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550" windowHeight="10080"/>
  </bookViews>
  <sheets>
    <sheet name="期末考试安排汇总" sheetId="8" r:id="rId1"/>
    <sheet name="Sheet1" sheetId="2" state="hidden" r:id="rId2"/>
  </sheets>
  <definedNames>
    <definedName name="_xlnm._FilterDatabase" localSheetId="0" hidden="1">期末考试安排汇总!$A$1:$I$111</definedName>
    <definedName name="场次">Sheet1!$C$8:$C$31</definedName>
    <definedName name="第01场">Sheet1!$D$4</definedName>
    <definedName name="第02场">Sheet1!$E$4</definedName>
    <definedName name="第03场">Sheet1!$F$4</definedName>
    <definedName name="第04场">Sheet1!$G$4</definedName>
    <definedName name="第05场">Sheet1!$H$4</definedName>
    <definedName name="第06场">Sheet1!$I$4</definedName>
    <definedName name="第07场">Sheet1!$J$4</definedName>
    <definedName name="第08场">Sheet1!$K$4</definedName>
    <definedName name="第09场">Sheet1!$L$4</definedName>
    <definedName name="第10场">Sheet1!$M$4</definedName>
    <definedName name="第11场">Sheet1!$N$4</definedName>
    <definedName name="第12场">Sheet1!$O$4</definedName>
    <definedName name="第13场">Sheet1!$P$4</definedName>
    <definedName name="第14场">Sheet1!$Q$4</definedName>
    <definedName name="第15场">Sheet1!$R$4</definedName>
    <definedName name="第16场">Sheet1!$S$4</definedName>
    <definedName name="第17场">Sheet1!$T$4</definedName>
    <definedName name="第18场">Sheet1!$U$4</definedName>
    <definedName name="第19场">Sheet1!$V$4</definedName>
    <definedName name="第20场">Sheet1!$W$4</definedName>
    <definedName name="第21场">Sheet1!$X$4</definedName>
    <definedName name="第22场">Sheet1!$Y$4</definedName>
    <definedName name="第23场">Sheet1!$D$8</definedName>
    <definedName name="第24场">Sheet1!$E$8</definedName>
    <definedName name="第25场">Sheet1!$F$8</definedName>
    <definedName name="第26场">Sheet1!$G$8</definedName>
    <definedName name="第27场">Sheet1!$H$8</definedName>
    <definedName name="第28场">Sheet1!$I$8</definedName>
    <definedName name="第29场">Sheet1!$J$8</definedName>
    <definedName name="第30场">Sheet1!$K$8</definedName>
    <definedName name="第31场">Sheet1!$L$8</definedName>
    <definedName name="第32场">Sheet1!$M$8</definedName>
    <definedName name="第33场">Sheet1!$N$8</definedName>
    <definedName name="第34场">Sheet1!$O$8</definedName>
    <definedName name="第35场">Sheet1!$P$8</definedName>
    <definedName name="第36场">Sheet1!$Q$8</definedName>
    <definedName name="第37场">Sheet1!$R$8</definedName>
    <definedName name="第38场">Sheet1!$S$8</definedName>
    <definedName name="第39场">Sheet1!$T$8</definedName>
    <definedName name="第40场">Sheet1!$U$8</definedName>
    <definedName name="第41场">Sheet1!$V$8</definedName>
    <definedName name="第42场">Sheet1!$W$8</definedName>
    <definedName name="第43场">Sheet1!$X$8</definedName>
    <definedName name="第44场">Sheet1!$Y$8</definedName>
    <definedName name="第45场">Sheet1!$Z$8</definedName>
    <definedName name="第46场">Sheet1!$AA$8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<sst xmlns="http://schemas.openxmlformats.org/spreadsheetml/2006/main" count="890" uniqueCount="208">
  <si>
    <t xml:space="preserve"> 2025-2026学年第一学期期末考试考场安排表</t>
  </si>
  <si>
    <t>序号</t>
  </si>
  <si>
    <t>校区</t>
  </si>
  <si>
    <t>学院</t>
  </si>
  <si>
    <t>场次</t>
  </si>
  <si>
    <t>时间</t>
  </si>
  <si>
    <t>考试科目</t>
  </si>
  <si>
    <t>考试班级</t>
  </si>
  <si>
    <t>考试人数</t>
  </si>
  <si>
    <t>考场教室位置</t>
  </si>
  <si>
    <t>伊滨校区</t>
  </si>
  <si>
    <t xml:space="preserve">医学技术学院 </t>
  </si>
  <si>
    <t>第02场</t>
  </si>
  <si>
    <t>1月10日10：20-12：00</t>
  </si>
  <si>
    <t>习近平新时代中国特色社会主义思想概论</t>
  </si>
  <si>
    <t>24检验301班</t>
  </si>
  <si>
    <t>5-101</t>
  </si>
  <si>
    <t>24检验302班</t>
  </si>
  <si>
    <t>5-102</t>
  </si>
  <si>
    <t>24检验303班</t>
  </si>
  <si>
    <t>5-405</t>
  </si>
  <si>
    <t>24检验304班</t>
  </si>
  <si>
    <t>5-105</t>
  </si>
  <si>
    <t>24检验305班</t>
  </si>
  <si>
    <t>5-201</t>
  </si>
  <si>
    <t>24康复301班</t>
  </si>
  <si>
    <t>5-202</t>
  </si>
  <si>
    <t>24康复302班</t>
  </si>
  <si>
    <t>5-305</t>
  </si>
  <si>
    <t>24康复303班</t>
  </si>
  <si>
    <t>5-205</t>
  </si>
  <si>
    <t>24眼视光301班</t>
  </si>
  <si>
    <t>5-301</t>
  </si>
  <si>
    <t>24眼视光302班</t>
  </si>
  <si>
    <t>5-302</t>
  </si>
  <si>
    <t>24影像301班</t>
  </si>
  <si>
    <t>5-104</t>
  </si>
  <si>
    <t>24影像302班</t>
  </si>
  <si>
    <t>5-204</t>
  </si>
  <si>
    <t>24影像303班</t>
  </si>
  <si>
    <t>5-401</t>
  </si>
  <si>
    <t>24影像304班</t>
  </si>
  <si>
    <t>5-402</t>
  </si>
  <si>
    <t>医学技术学院</t>
  </si>
  <si>
    <t>第03场</t>
  </si>
  <si>
    <t>1月12日08：20-10：00</t>
  </si>
  <si>
    <t>CT检查技术</t>
  </si>
  <si>
    <t>4-412</t>
  </si>
  <si>
    <t>5-109</t>
  </si>
  <si>
    <t>5-215</t>
  </si>
  <si>
    <t>5-310</t>
  </si>
  <si>
    <t>第04场</t>
  </si>
  <si>
    <t>1月12日10：20-12：00</t>
  </si>
  <si>
    <t>临床检验基础</t>
  </si>
  <si>
    <t>校医院眼视光实训基地</t>
  </si>
  <si>
    <t>第05场</t>
  </si>
  <si>
    <t>1月12日14：00-15：40</t>
  </si>
  <si>
    <t>接触镜验配技术</t>
  </si>
  <si>
    <t>康复评定技术</t>
  </si>
  <si>
    <t>第06场</t>
  </si>
  <si>
    <t>1月12日15：50-17：30</t>
  </si>
  <si>
    <t>超声检查技术</t>
  </si>
  <si>
    <t>第07场</t>
  </si>
  <si>
    <t>1月13日08：20-10：00</t>
  </si>
  <si>
    <t>生物化学检验一</t>
  </si>
  <si>
    <t>5-211</t>
  </si>
  <si>
    <t>第08场</t>
  </si>
  <si>
    <t>1月13日10：20-12：00</t>
  </si>
  <si>
    <t>医学影像诊断学一</t>
  </si>
  <si>
    <t>第09场</t>
  </si>
  <si>
    <t>1月13日14：00-15：40</t>
  </si>
  <si>
    <t>眼镜定配技术一</t>
  </si>
  <si>
    <t>运动治疗技术</t>
  </si>
  <si>
    <t>第11场</t>
  </si>
  <si>
    <t>1月14日08：20-10：00</t>
  </si>
  <si>
    <t>微生物学检验一</t>
  </si>
  <si>
    <t>5-108</t>
  </si>
  <si>
    <t>5-210</t>
  </si>
  <si>
    <t>第12场</t>
  </si>
  <si>
    <t>1月14日10：20-12：00</t>
  </si>
  <si>
    <t>双眼视功能检查分析与处理</t>
  </si>
  <si>
    <t>第14场</t>
  </si>
  <si>
    <t>1月14日15：50-17：30</t>
  </si>
  <si>
    <t>医学影像设备学二</t>
  </si>
  <si>
    <t>第24场</t>
  </si>
  <si>
    <t>1月17日10：20-12：00</t>
  </si>
  <si>
    <t>思想道德与法治</t>
  </si>
  <si>
    <t>25检验301班</t>
  </si>
  <si>
    <t>4-101</t>
  </si>
  <si>
    <t>25检验302班</t>
  </si>
  <si>
    <t>4-102</t>
  </si>
  <si>
    <t>25检验303班</t>
  </si>
  <si>
    <t>4-103</t>
  </si>
  <si>
    <t>25检验304班</t>
  </si>
  <si>
    <t>4-104</t>
  </si>
  <si>
    <t>25影像301班</t>
  </si>
  <si>
    <t>4-106</t>
  </si>
  <si>
    <t>25影像302班</t>
  </si>
  <si>
    <t>4-109</t>
  </si>
  <si>
    <t>25康复301班</t>
  </si>
  <si>
    <t>4-306</t>
  </si>
  <si>
    <t>25康复302班</t>
  </si>
  <si>
    <t>4-105</t>
  </si>
  <si>
    <t>25康复303班</t>
  </si>
  <si>
    <t>4-201</t>
  </si>
  <si>
    <t>25康复304班</t>
  </si>
  <si>
    <t>4-202</t>
  </si>
  <si>
    <t>25眼视光301班</t>
  </si>
  <si>
    <t>4-203</t>
  </si>
  <si>
    <t>25眼视光302班</t>
  </si>
  <si>
    <t>4-302</t>
  </si>
  <si>
    <t>25眼视光303班</t>
  </si>
  <si>
    <t>4-304</t>
  </si>
  <si>
    <t>25眼视光304班</t>
  </si>
  <si>
    <t>4-206</t>
  </si>
  <si>
    <t>第25场</t>
  </si>
  <si>
    <t>1月17日14：00-15：40</t>
  </si>
  <si>
    <t>高职英语</t>
  </si>
  <si>
    <t>4-306南</t>
  </si>
  <si>
    <t>4-308南</t>
  </si>
  <si>
    <t>4-110北</t>
  </si>
  <si>
    <t>4-111北</t>
  </si>
  <si>
    <t>4-113北</t>
  </si>
  <si>
    <t>4-212北</t>
  </si>
  <si>
    <t>4-213北</t>
  </si>
  <si>
    <t>4-215北</t>
  </si>
  <si>
    <t>4-311北</t>
  </si>
  <si>
    <t>4-312北</t>
  </si>
  <si>
    <t>4-314北</t>
  </si>
  <si>
    <t>4-411北</t>
  </si>
  <si>
    <t>4-412北</t>
  </si>
  <si>
    <t>4-414北</t>
  </si>
  <si>
    <t>第27场</t>
  </si>
  <si>
    <t>1月19日08：20-10：00</t>
  </si>
  <si>
    <t>人体解剖学</t>
  </si>
  <si>
    <t>4-301</t>
  </si>
  <si>
    <t>4-303</t>
  </si>
  <si>
    <t>4-305</t>
  </si>
  <si>
    <t>第28场</t>
  </si>
  <si>
    <t>1月19日10：20-12：00</t>
  </si>
  <si>
    <t>生理学</t>
  </si>
  <si>
    <t>4-308</t>
  </si>
  <si>
    <t>4-205</t>
  </si>
  <si>
    <t>第29场</t>
  </si>
  <si>
    <t>1月19日14：00-15：40</t>
  </si>
  <si>
    <t>影像技术基础医学概要</t>
  </si>
  <si>
    <t>基础医学概论</t>
  </si>
  <si>
    <t>第30场</t>
  </si>
  <si>
    <t>1月19日15：50-17：30</t>
  </si>
  <si>
    <t>眼镜光学技术</t>
  </si>
  <si>
    <t>第01场</t>
  </si>
  <si>
    <t>第10场</t>
  </si>
  <si>
    <t>第13场</t>
  </si>
  <si>
    <t>第15场</t>
  </si>
  <si>
    <t>第16场</t>
  </si>
  <si>
    <t>第17场</t>
  </si>
  <si>
    <t>第18场</t>
  </si>
  <si>
    <t>第19场</t>
  </si>
  <si>
    <t>第20场</t>
  </si>
  <si>
    <t>第21场</t>
  </si>
  <si>
    <t>第22场</t>
  </si>
  <si>
    <t>1月10日08：20-10：00</t>
  </si>
  <si>
    <t>1月13日15：50-17：30</t>
  </si>
  <si>
    <t>1月14日14：00-15：40</t>
  </si>
  <si>
    <t>1月15日08：20-10：00</t>
  </si>
  <si>
    <t>1月15日10：20-12：00</t>
  </si>
  <si>
    <t>1月15日14：00-15：40</t>
  </si>
  <si>
    <t>1月15日15：50-17：30</t>
  </si>
  <si>
    <t>1月16日08：20-10：00</t>
  </si>
  <si>
    <t>1月16日10：20-12：00</t>
  </si>
  <si>
    <t>1月16日14：00-15：40</t>
  </si>
  <si>
    <t>1月16日15：50-17：30</t>
  </si>
  <si>
    <t>第23场</t>
  </si>
  <si>
    <t>第26场</t>
  </si>
  <si>
    <t>第31场</t>
  </si>
  <si>
    <t>第32场</t>
  </si>
  <si>
    <t>第33场</t>
  </si>
  <si>
    <t>第34场</t>
  </si>
  <si>
    <t>第35场</t>
  </si>
  <si>
    <t>第36场</t>
  </si>
  <si>
    <t>第37场</t>
  </si>
  <si>
    <t>第38场</t>
  </si>
  <si>
    <t>第39场</t>
  </si>
  <si>
    <t>第40场</t>
  </si>
  <si>
    <t>第41场</t>
  </si>
  <si>
    <t>第42场</t>
  </si>
  <si>
    <t>第43场</t>
  </si>
  <si>
    <t>第44场</t>
  </si>
  <si>
    <t>第45场</t>
  </si>
  <si>
    <t>第46场</t>
  </si>
  <si>
    <t>1月17日08：20-10：00</t>
  </si>
  <si>
    <t>1月17日15：50-17：30</t>
  </si>
  <si>
    <t>1月20日08：20-10：00</t>
  </si>
  <si>
    <t>1月20日10：20-12：00</t>
  </si>
  <si>
    <t>1月20日14：00-15：40</t>
  </si>
  <si>
    <t>1月20日15：50-17：30</t>
  </si>
  <si>
    <t>1月21日08：20-10：00</t>
  </si>
  <si>
    <t>1月21日10：20-12：00</t>
  </si>
  <si>
    <t>1月21日14：00-15：40</t>
  </si>
  <si>
    <t>1月21日15：50-17：30</t>
  </si>
  <si>
    <t>1月22日08：20-10：00</t>
  </si>
  <si>
    <t>1月22日10：20-12：00</t>
  </si>
  <si>
    <t>1月22日14：00-15：40</t>
  </si>
  <si>
    <t>1月22日15：50-17：30</t>
  </si>
  <si>
    <t>1月23日08：20-10：00</t>
  </si>
  <si>
    <t>1月23日10：20-12：00</t>
  </si>
  <si>
    <t>1月23日14：00-15：40</t>
  </si>
  <si>
    <t>1月23日15：50-17：30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</si>
</sst>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name val="宋体"/>
      <charset val="134"/>
      <scheme val="minor"/>
    </font>
    <font>
      <b/>
      <sz val="11"/>
      <name val="仿宋"/>
      <charset val="134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0"/>
      <name val="微软雅黑"/>
      <charset val="134"/>
    </font>
    <font>
      <b/>
      <sz val="20"/>
      <color rgb="FF000000"/>
      <name val="微软雅黑"/>
      <charset val="134"/>
    </font>
    <font>
      <b/>
      <sz val="11"/>
      <color rgb="FF000000"/>
      <name val="微软雅黑"/>
      <charset val="134"/>
    </font>
    <font>
      <b/>
      <sz val="11"/>
      <name val="微软雅黑"/>
      <charset val="134"/>
    </font>
    <font>
      <sz val="10"/>
      <color rgb="FF000000"/>
      <name val="微软雅黑"/>
      <charset val="134"/>
    </font>
    <font>
      <sz val="10"/>
      <color indexed="8"/>
      <name val="微软雅黑"/>
      <charset val="134"/>
    </font>
    <font>
      <sz val="10"/>
      <color indexed="8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/>
    <xf numFmtId="0" fontId="0" fillId="0" borderId="0"/>
    <xf numFmtId="0" fontId="33" fillId="0" borderId="0"/>
    <xf numFmtId="0" fontId="32" fillId="0" borderId="0">
      <protection locked="0"/>
    </xf>
    <xf numFmtId="0" fontId="34" fillId="0" borderId="0">
      <alignment vertical="center"/>
    </xf>
  </cellStyleXfs>
  <cellXfs count="37">
    <xf numFmtId="0" fontId="0" fillId="0" borderId="0" xfId="0"/>
    <xf numFmtId="0" fontId="1" fillId="0" borderId="1" xfId="0" applyFont="1" applyFill="1" applyBorder="1" applyAlignment="1"/>
    <xf numFmtId="0" fontId="2" fillId="2" borderId="0" xfId="0" applyFont="1" applyFill="1"/>
    <xf numFmtId="0" fontId="3" fillId="2" borderId="1" xfId="0" applyFont="1" applyFill="1" applyBorder="1" applyAlignment="1"/>
    <xf numFmtId="58" fontId="3" fillId="2" borderId="1" xfId="0" applyNumberFormat="1" applyFont="1" applyFill="1" applyBorder="1" applyAlignment="1"/>
    <xf numFmtId="58" fontId="1" fillId="0" borderId="1" xfId="0" applyNumberFormat="1" applyFont="1" applyFill="1" applyBorder="1" applyAlignme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5" fillId="0" borderId="6" xfId="5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5" fillId="0" borderId="5" xfId="5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5" xfId="51"/>
    <cellStyle name="常规_2013级老生排课用教学计划 9" xfId="52"/>
    <cellStyle name="常规_花名册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1"/>
  <sheetViews>
    <sheetView tabSelected="1" zoomScale="80" zoomScaleNormal="80" workbookViewId="0">
      <selection activeCell="L4" sqref="L4"/>
    </sheetView>
  </sheetViews>
  <sheetFormatPr defaultColWidth="9" defaultRowHeight="14.5"/>
  <cols>
    <col min="1" max="1" width="6.87272727272727" style="7" customWidth="1"/>
    <col min="2" max="2" width="11.0727272727273" style="8" customWidth="1"/>
    <col min="3" max="3" width="21.7181818181818" style="7" customWidth="1"/>
    <col min="4" max="4" width="10" style="7" customWidth="1"/>
    <col min="5" max="5" width="24.7636363636364" style="7" customWidth="1"/>
    <col min="6" max="6" width="21.4" style="9" customWidth="1"/>
    <col min="7" max="7" width="19.3636363636364" style="9" customWidth="1"/>
    <col min="8" max="8" width="9.53636363636364" style="9" customWidth="1"/>
    <col min="9" max="9" width="15.1454545454545" style="9" customWidth="1"/>
    <col min="10" max="16384" width="9" style="7"/>
  </cols>
  <sheetData>
    <row r="1" s="6" customFormat="1" ht="65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s="6" customFormat="1" ht="30" customHeight="1" spans="1:9">
      <c r="A2" s="11" t="s">
        <v>1</v>
      </c>
      <c r="B2" s="12" t="s">
        <v>2</v>
      </c>
      <c r="C2" s="11" t="s">
        <v>3</v>
      </c>
      <c r="D2" s="11" t="s">
        <v>4</v>
      </c>
      <c r="E2" s="11" t="s">
        <v>5</v>
      </c>
      <c r="F2" s="13" t="s">
        <v>6</v>
      </c>
      <c r="G2" s="13" t="s">
        <v>7</v>
      </c>
      <c r="H2" s="13" t="s">
        <v>8</v>
      </c>
      <c r="I2" s="13" t="s">
        <v>9</v>
      </c>
    </row>
    <row r="3" s="7" customFormat="1" ht="40" customHeight="1" spans="1:9">
      <c r="A3" s="14">
        <v>1</v>
      </c>
      <c r="B3" s="15" t="s">
        <v>10</v>
      </c>
      <c r="C3" s="14" t="s">
        <v>11</v>
      </c>
      <c r="D3" s="14" t="s">
        <v>12</v>
      </c>
      <c r="E3" s="14" t="s">
        <v>13</v>
      </c>
      <c r="F3" s="14" t="s">
        <v>14</v>
      </c>
      <c r="G3" s="14" t="s">
        <v>15</v>
      </c>
      <c r="H3" s="14">
        <v>38</v>
      </c>
      <c r="I3" s="14" t="s">
        <v>16</v>
      </c>
    </row>
    <row r="4" s="7" customFormat="1" ht="40" customHeight="1" spans="1:9">
      <c r="A4" s="14">
        <v>2</v>
      </c>
      <c r="B4" s="15" t="s">
        <v>10</v>
      </c>
      <c r="C4" s="14" t="s">
        <v>11</v>
      </c>
      <c r="D4" s="14" t="s">
        <v>12</v>
      </c>
      <c r="E4" s="14" t="s">
        <v>13</v>
      </c>
      <c r="F4" s="14" t="s">
        <v>14</v>
      </c>
      <c r="G4" s="14" t="s">
        <v>17</v>
      </c>
      <c r="H4" s="14">
        <v>38</v>
      </c>
      <c r="I4" s="14" t="s">
        <v>18</v>
      </c>
    </row>
    <row r="5" s="7" customFormat="1" ht="40" customHeight="1" spans="1:9">
      <c r="A5" s="14">
        <v>3</v>
      </c>
      <c r="B5" s="15" t="s">
        <v>10</v>
      </c>
      <c r="C5" s="14" t="s">
        <v>11</v>
      </c>
      <c r="D5" s="14" t="s">
        <v>12</v>
      </c>
      <c r="E5" s="14" t="s">
        <v>13</v>
      </c>
      <c r="F5" s="14" t="s">
        <v>14</v>
      </c>
      <c r="G5" s="14" t="s">
        <v>19</v>
      </c>
      <c r="H5" s="14">
        <v>38</v>
      </c>
      <c r="I5" s="14" t="s">
        <v>20</v>
      </c>
    </row>
    <row r="6" s="7" customFormat="1" ht="40" customHeight="1" spans="1:9">
      <c r="A6" s="14">
        <v>4</v>
      </c>
      <c r="B6" s="15" t="s">
        <v>10</v>
      </c>
      <c r="C6" s="14" t="s">
        <v>11</v>
      </c>
      <c r="D6" s="14" t="s">
        <v>12</v>
      </c>
      <c r="E6" s="14" t="s">
        <v>13</v>
      </c>
      <c r="F6" s="14" t="s">
        <v>14</v>
      </c>
      <c r="G6" s="14" t="s">
        <v>21</v>
      </c>
      <c r="H6" s="14">
        <v>37</v>
      </c>
      <c r="I6" s="14" t="s">
        <v>22</v>
      </c>
    </row>
    <row r="7" s="7" customFormat="1" ht="40" customHeight="1" spans="1:9">
      <c r="A7" s="14">
        <v>5</v>
      </c>
      <c r="B7" s="15" t="s">
        <v>10</v>
      </c>
      <c r="C7" s="14" t="s">
        <v>11</v>
      </c>
      <c r="D7" s="14" t="s">
        <v>12</v>
      </c>
      <c r="E7" s="14" t="s">
        <v>13</v>
      </c>
      <c r="F7" s="14" t="s">
        <v>14</v>
      </c>
      <c r="G7" s="14" t="s">
        <v>23</v>
      </c>
      <c r="H7" s="14">
        <v>36</v>
      </c>
      <c r="I7" s="14" t="s">
        <v>24</v>
      </c>
    </row>
    <row r="8" s="7" customFormat="1" ht="40" customHeight="1" spans="1:9">
      <c r="A8" s="14">
        <v>6</v>
      </c>
      <c r="B8" s="15" t="s">
        <v>10</v>
      </c>
      <c r="C8" s="14" t="s">
        <v>11</v>
      </c>
      <c r="D8" s="14" t="s">
        <v>12</v>
      </c>
      <c r="E8" s="14" t="s">
        <v>13</v>
      </c>
      <c r="F8" s="14" t="s">
        <v>14</v>
      </c>
      <c r="G8" s="14" t="s">
        <v>25</v>
      </c>
      <c r="H8" s="14">
        <v>40</v>
      </c>
      <c r="I8" s="14" t="s">
        <v>26</v>
      </c>
    </row>
    <row r="9" s="7" customFormat="1" ht="40" customHeight="1" spans="1:9">
      <c r="A9" s="14">
        <v>7</v>
      </c>
      <c r="B9" s="15" t="s">
        <v>10</v>
      </c>
      <c r="C9" s="14" t="s">
        <v>11</v>
      </c>
      <c r="D9" s="14" t="s">
        <v>12</v>
      </c>
      <c r="E9" s="14" t="s">
        <v>13</v>
      </c>
      <c r="F9" s="14" t="s">
        <v>14</v>
      </c>
      <c r="G9" s="14" t="s">
        <v>27</v>
      </c>
      <c r="H9" s="14">
        <v>40</v>
      </c>
      <c r="I9" s="14" t="s">
        <v>28</v>
      </c>
    </row>
    <row r="10" s="7" customFormat="1" ht="40" customHeight="1" spans="1:9">
      <c r="A10" s="14">
        <v>8</v>
      </c>
      <c r="B10" s="15" t="s">
        <v>10</v>
      </c>
      <c r="C10" s="14" t="s">
        <v>11</v>
      </c>
      <c r="D10" s="14" t="s">
        <v>12</v>
      </c>
      <c r="E10" s="14" t="s">
        <v>13</v>
      </c>
      <c r="F10" s="14" t="s">
        <v>14</v>
      </c>
      <c r="G10" s="14" t="s">
        <v>29</v>
      </c>
      <c r="H10" s="14">
        <v>40</v>
      </c>
      <c r="I10" s="14" t="s">
        <v>30</v>
      </c>
    </row>
    <row r="11" s="7" customFormat="1" ht="40" customHeight="1" spans="1:9">
      <c r="A11" s="14">
        <v>9</v>
      </c>
      <c r="B11" s="15" t="s">
        <v>10</v>
      </c>
      <c r="C11" s="14" t="s">
        <v>11</v>
      </c>
      <c r="D11" s="14" t="s">
        <v>12</v>
      </c>
      <c r="E11" s="14" t="s">
        <v>13</v>
      </c>
      <c r="F11" s="14" t="s">
        <v>14</v>
      </c>
      <c r="G11" s="14" t="s">
        <v>31</v>
      </c>
      <c r="H11" s="14">
        <v>40</v>
      </c>
      <c r="I11" s="14" t="s">
        <v>32</v>
      </c>
    </row>
    <row r="12" s="7" customFormat="1" ht="40" customHeight="1" spans="1:9">
      <c r="A12" s="14">
        <v>10</v>
      </c>
      <c r="B12" s="15" t="s">
        <v>10</v>
      </c>
      <c r="C12" s="14" t="s">
        <v>11</v>
      </c>
      <c r="D12" s="14" t="s">
        <v>12</v>
      </c>
      <c r="E12" s="14" t="s">
        <v>13</v>
      </c>
      <c r="F12" s="14" t="s">
        <v>14</v>
      </c>
      <c r="G12" s="14" t="s">
        <v>33</v>
      </c>
      <c r="H12" s="14">
        <v>40</v>
      </c>
      <c r="I12" s="14" t="s">
        <v>34</v>
      </c>
    </row>
    <row r="13" s="7" customFormat="1" ht="40" customHeight="1" spans="1:9">
      <c r="A13" s="14">
        <v>11</v>
      </c>
      <c r="B13" s="15" t="s">
        <v>10</v>
      </c>
      <c r="C13" s="14" t="s">
        <v>11</v>
      </c>
      <c r="D13" s="14" t="s">
        <v>12</v>
      </c>
      <c r="E13" s="14" t="s">
        <v>13</v>
      </c>
      <c r="F13" s="14" t="s">
        <v>14</v>
      </c>
      <c r="G13" s="14" t="s">
        <v>35</v>
      </c>
      <c r="H13" s="14">
        <v>35</v>
      </c>
      <c r="I13" s="14" t="s">
        <v>36</v>
      </c>
    </row>
    <row r="14" s="7" customFormat="1" ht="40" customHeight="1" spans="1:9">
      <c r="A14" s="14">
        <v>12</v>
      </c>
      <c r="B14" s="15" t="s">
        <v>10</v>
      </c>
      <c r="C14" s="14" t="s">
        <v>11</v>
      </c>
      <c r="D14" s="14" t="s">
        <v>12</v>
      </c>
      <c r="E14" s="14" t="s">
        <v>13</v>
      </c>
      <c r="F14" s="14" t="s">
        <v>14</v>
      </c>
      <c r="G14" s="14" t="s">
        <v>37</v>
      </c>
      <c r="H14" s="14">
        <v>34</v>
      </c>
      <c r="I14" s="14" t="s">
        <v>38</v>
      </c>
    </row>
    <row r="15" s="7" customFormat="1" ht="40" customHeight="1" spans="1:9">
      <c r="A15" s="14">
        <v>13</v>
      </c>
      <c r="B15" s="15" t="s">
        <v>10</v>
      </c>
      <c r="C15" s="14" t="s">
        <v>11</v>
      </c>
      <c r="D15" s="14" t="s">
        <v>12</v>
      </c>
      <c r="E15" s="14" t="s">
        <v>13</v>
      </c>
      <c r="F15" s="14" t="s">
        <v>14</v>
      </c>
      <c r="G15" s="14" t="s">
        <v>39</v>
      </c>
      <c r="H15" s="14">
        <v>35</v>
      </c>
      <c r="I15" s="14" t="s">
        <v>40</v>
      </c>
    </row>
    <row r="16" s="7" customFormat="1" ht="40" customHeight="1" spans="1:9">
      <c r="A16" s="14">
        <v>14</v>
      </c>
      <c r="B16" s="15" t="s">
        <v>10</v>
      </c>
      <c r="C16" s="14" t="s">
        <v>11</v>
      </c>
      <c r="D16" s="14" t="s">
        <v>12</v>
      </c>
      <c r="E16" s="14" t="s">
        <v>13</v>
      </c>
      <c r="F16" s="14" t="s">
        <v>14</v>
      </c>
      <c r="G16" s="14" t="s">
        <v>41</v>
      </c>
      <c r="H16" s="14">
        <v>34</v>
      </c>
      <c r="I16" s="14" t="s">
        <v>42</v>
      </c>
    </row>
    <row r="17" s="7" customFormat="1" ht="40" customHeight="1" spans="1:9">
      <c r="A17" s="14">
        <v>15</v>
      </c>
      <c r="B17" s="16" t="s">
        <v>10</v>
      </c>
      <c r="C17" s="16" t="s">
        <v>43</v>
      </c>
      <c r="D17" s="17" t="s">
        <v>44</v>
      </c>
      <c r="E17" s="14" t="s">
        <v>45</v>
      </c>
      <c r="F17" s="17" t="s">
        <v>46</v>
      </c>
      <c r="G17" s="17" t="s">
        <v>35</v>
      </c>
      <c r="H17" s="18">
        <v>35</v>
      </c>
      <c r="I17" s="16" t="s">
        <v>47</v>
      </c>
    </row>
    <row r="18" s="7" customFormat="1" ht="40" customHeight="1" spans="1:9">
      <c r="A18" s="14">
        <v>16</v>
      </c>
      <c r="B18" s="16" t="s">
        <v>10</v>
      </c>
      <c r="C18" s="16" t="s">
        <v>43</v>
      </c>
      <c r="D18" s="17" t="s">
        <v>44</v>
      </c>
      <c r="E18" s="14" t="s">
        <v>45</v>
      </c>
      <c r="F18" s="17" t="s">
        <v>46</v>
      </c>
      <c r="G18" s="17" t="s">
        <v>37</v>
      </c>
      <c r="H18" s="18">
        <v>34</v>
      </c>
      <c r="I18" s="16" t="s">
        <v>48</v>
      </c>
    </row>
    <row r="19" s="7" customFormat="1" ht="40" customHeight="1" spans="1:9">
      <c r="A19" s="14">
        <v>17</v>
      </c>
      <c r="B19" s="16" t="s">
        <v>10</v>
      </c>
      <c r="C19" s="16" t="s">
        <v>43</v>
      </c>
      <c r="D19" s="17" t="s">
        <v>44</v>
      </c>
      <c r="E19" s="14" t="s">
        <v>45</v>
      </c>
      <c r="F19" s="17" t="s">
        <v>46</v>
      </c>
      <c r="G19" s="17" t="s">
        <v>39</v>
      </c>
      <c r="H19" s="18">
        <v>32</v>
      </c>
      <c r="I19" s="16" t="s">
        <v>49</v>
      </c>
    </row>
    <row r="20" s="7" customFormat="1" ht="40" customHeight="1" spans="1:9">
      <c r="A20" s="14">
        <v>18</v>
      </c>
      <c r="B20" s="16" t="s">
        <v>10</v>
      </c>
      <c r="C20" s="16" t="s">
        <v>43</v>
      </c>
      <c r="D20" s="17" t="s">
        <v>44</v>
      </c>
      <c r="E20" s="14" t="s">
        <v>45</v>
      </c>
      <c r="F20" s="17" t="s">
        <v>46</v>
      </c>
      <c r="G20" s="17" t="s">
        <v>41</v>
      </c>
      <c r="H20" s="18">
        <v>28</v>
      </c>
      <c r="I20" s="16" t="s">
        <v>50</v>
      </c>
    </row>
    <row r="21" s="7" customFormat="1" ht="40" customHeight="1" spans="1:9">
      <c r="A21" s="14">
        <v>19</v>
      </c>
      <c r="B21" s="16" t="s">
        <v>10</v>
      </c>
      <c r="C21" s="16" t="s">
        <v>43</v>
      </c>
      <c r="D21" s="17" t="s">
        <v>51</v>
      </c>
      <c r="E21" s="14" t="s">
        <v>52</v>
      </c>
      <c r="F21" s="17" t="s">
        <v>53</v>
      </c>
      <c r="G21" s="17" t="s">
        <v>15</v>
      </c>
      <c r="H21" s="18">
        <v>37</v>
      </c>
      <c r="I21" s="16" t="s">
        <v>47</v>
      </c>
    </row>
    <row r="22" s="7" customFormat="1" ht="40" customHeight="1" spans="1:9">
      <c r="A22" s="14">
        <v>20</v>
      </c>
      <c r="B22" s="16" t="s">
        <v>10</v>
      </c>
      <c r="C22" s="16" t="s">
        <v>43</v>
      </c>
      <c r="D22" s="17" t="s">
        <v>51</v>
      </c>
      <c r="E22" s="14" t="s">
        <v>52</v>
      </c>
      <c r="F22" s="17" t="s">
        <v>53</v>
      </c>
      <c r="G22" s="17" t="s">
        <v>17</v>
      </c>
      <c r="H22" s="18">
        <v>37</v>
      </c>
      <c r="I22" s="16" t="s">
        <v>48</v>
      </c>
    </row>
    <row r="23" s="7" customFormat="1" ht="40" customHeight="1" spans="1:9">
      <c r="A23" s="14">
        <v>21</v>
      </c>
      <c r="B23" s="16" t="s">
        <v>10</v>
      </c>
      <c r="C23" s="16" t="s">
        <v>43</v>
      </c>
      <c r="D23" s="17" t="s">
        <v>51</v>
      </c>
      <c r="E23" s="14" t="s">
        <v>52</v>
      </c>
      <c r="F23" s="17" t="s">
        <v>53</v>
      </c>
      <c r="G23" s="17" t="s">
        <v>19</v>
      </c>
      <c r="H23" s="18">
        <v>35</v>
      </c>
      <c r="I23" s="24" t="s">
        <v>49</v>
      </c>
    </row>
    <row r="24" s="7" customFormat="1" ht="40" customHeight="1" spans="1:9">
      <c r="A24" s="14">
        <v>22</v>
      </c>
      <c r="B24" s="16" t="s">
        <v>10</v>
      </c>
      <c r="C24" s="16" t="s">
        <v>43</v>
      </c>
      <c r="D24" s="17" t="s">
        <v>51</v>
      </c>
      <c r="E24" s="14" t="s">
        <v>52</v>
      </c>
      <c r="F24" s="17" t="s">
        <v>53</v>
      </c>
      <c r="G24" s="17" t="s">
        <v>21</v>
      </c>
      <c r="H24" s="18">
        <v>32</v>
      </c>
      <c r="I24" s="24" t="s">
        <v>50</v>
      </c>
    </row>
    <row r="25" s="7" customFormat="1" ht="40" customHeight="1" spans="1:9">
      <c r="A25" s="14">
        <v>23</v>
      </c>
      <c r="B25" s="16" t="s">
        <v>10</v>
      </c>
      <c r="C25" s="16" t="s">
        <v>43</v>
      </c>
      <c r="D25" s="17" t="s">
        <v>51</v>
      </c>
      <c r="E25" s="14" t="s">
        <v>52</v>
      </c>
      <c r="F25" s="17" t="s">
        <v>53</v>
      </c>
      <c r="G25" s="17" t="s">
        <v>23</v>
      </c>
      <c r="H25" s="18">
        <v>36</v>
      </c>
      <c r="I25" s="24" t="s">
        <v>54</v>
      </c>
    </row>
    <row r="26" s="7" customFormat="1" ht="40" customHeight="1" spans="1:9">
      <c r="A26" s="14">
        <v>24</v>
      </c>
      <c r="B26" s="16" t="s">
        <v>10</v>
      </c>
      <c r="C26" s="16" t="s">
        <v>43</v>
      </c>
      <c r="D26" s="17" t="s">
        <v>55</v>
      </c>
      <c r="E26" s="14" t="s">
        <v>56</v>
      </c>
      <c r="F26" s="17" t="s">
        <v>57</v>
      </c>
      <c r="G26" s="17" t="s">
        <v>31</v>
      </c>
      <c r="H26" s="18">
        <v>48</v>
      </c>
      <c r="I26" s="16" t="s">
        <v>54</v>
      </c>
    </row>
    <row r="27" s="7" customFormat="1" ht="40" customHeight="1" spans="1:9">
      <c r="A27" s="14">
        <v>25</v>
      </c>
      <c r="B27" s="16" t="s">
        <v>10</v>
      </c>
      <c r="C27" s="16" t="s">
        <v>43</v>
      </c>
      <c r="D27" s="17" t="s">
        <v>55</v>
      </c>
      <c r="E27" s="14" t="s">
        <v>56</v>
      </c>
      <c r="F27" s="17" t="s">
        <v>57</v>
      </c>
      <c r="G27" s="17" t="s">
        <v>33</v>
      </c>
      <c r="H27" s="18">
        <v>48</v>
      </c>
      <c r="I27" s="16" t="s">
        <v>47</v>
      </c>
    </row>
    <row r="28" s="7" customFormat="1" ht="40" customHeight="1" spans="1:9">
      <c r="A28" s="14">
        <v>26</v>
      </c>
      <c r="B28" s="16" t="s">
        <v>10</v>
      </c>
      <c r="C28" s="16" t="s">
        <v>43</v>
      </c>
      <c r="D28" s="17" t="s">
        <v>55</v>
      </c>
      <c r="E28" s="14" t="s">
        <v>56</v>
      </c>
      <c r="F28" s="17" t="s">
        <v>58</v>
      </c>
      <c r="G28" s="17" t="s">
        <v>25</v>
      </c>
      <c r="H28" s="18">
        <v>41</v>
      </c>
      <c r="I28" s="16" t="s">
        <v>48</v>
      </c>
    </row>
    <row r="29" s="7" customFormat="1" ht="40" customHeight="1" spans="1:9">
      <c r="A29" s="14">
        <v>27</v>
      </c>
      <c r="B29" s="16" t="s">
        <v>10</v>
      </c>
      <c r="C29" s="16" t="s">
        <v>43</v>
      </c>
      <c r="D29" s="17" t="s">
        <v>55</v>
      </c>
      <c r="E29" s="14" t="s">
        <v>56</v>
      </c>
      <c r="F29" s="17" t="s">
        <v>58</v>
      </c>
      <c r="G29" s="17" t="s">
        <v>27</v>
      </c>
      <c r="H29" s="18">
        <v>40</v>
      </c>
      <c r="I29" s="16" t="s">
        <v>49</v>
      </c>
    </row>
    <row r="30" s="7" customFormat="1" ht="40" customHeight="1" spans="1:9">
      <c r="A30" s="14">
        <v>28</v>
      </c>
      <c r="B30" s="16" t="s">
        <v>10</v>
      </c>
      <c r="C30" s="16" t="s">
        <v>43</v>
      </c>
      <c r="D30" s="17" t="s">
        <v>55</v>
      </c>
      <c r="E30" s="14" t="s">
        <v>56</v>
      </c>
      <c r="F30" s="17" t="s">
        <v>58</v>
      </c>
      <c r="G30" s="17" t="s">
        <v>29</v>
      </c>
      <c r="H30" s="18">
        <v>39</v>
      </c>
      <c r="I30" s="16" t="s">
        <v>50</v>
      </c>
    </row>
    <row r="31" s="7" customFormat="1" ht="40" customHeight="1" spans="1:9">
      <c r="A31" s="14">
        <v>29</v>
      </c>
      <c r="B31" s="16" t="s">
        <v>10</v>
      </c>
      <c r="C31" s="16" t="s">
        <v>43</v>
      </c>
      <c r="D31" s="16" t="s">
        <v>59</v>
      </c>
      <c r="E31" s="14" t="s">
        <v>60</v>
      </c>
      <c r="F31" s="16" t="s">
        <v>61</v>
      </c>
      <c r="G31" s="17" t="s">
        <v>35</v>
      </c>
      <c r="H31" s="18">
        <v>35</v>
      </c>
      <c r="I31" s="16" t="s">
        <v>47</v>
      </c>
    </row>
    <row r="32" s="7" customFormat="1" ht="40" customHeight="1" spans="1:9">
      <c r="A32" s="14">
        <v>30</v>
      </c>
      <c r="B32" s="16" t="s">
        <v>10</v>
      </c>
      <c r="C32" s="16" t="s">
        <v>43</v>
      </c>
      <c r="D32" s="16" t="s">
        <v>59</v>
      </c>
      <c r="E32" s="14" t="s">
        <v>60</v>
      </c>
      <c r="F32" s="16" t="s">
        <v>61</v>
      </c>
      <c r="G32" s="17" t="s">
        <v>37</v>
      </c>
      <c r="H32" s="18">
        <v>34</v>
      </c>
      <c r="I32" s="16" t="s">
        <v>48</v>
      </c>
    </row>
    <row r="33" s="7" customFormat="1" ht="40" customHeight="1" spans="1:9">
      <c r="A33" s="14">
        <v>31</v>
      </c>
      <c r="B33" s="16" t="s">
        <v>10</v>
      </c>
      <c r="C33" s="16" t="s">
        <v>43</v>
      </c>
      <c r="D33" s="16" t="s">
        <v>59</v>
      </c>
      <c r="E33" s="14" t="s">
        <v>60</v>
      </c>
      <c r="F33" s="16" t="s">
        <v>61</v>
      </c>
      <c r="G33" s="17" t="s">
        <v>39</v>
      </c>
      <c r="H33" s="18">
        <v>32</v>
      </c>
      <c r="I33" s="16" t="s">
        <v>49</v>
      </c>
    </row>
    <row r="34" s="7" customFormat="1" ht="40" customHeight="1" spans="1:9">
      <c r="A34" s="14">
        <v>32</v>
      </c>
      <c r="B34" s="16" t="s">
        <v>10</v>
      </c>
      <c r="C34" s="16" t="s">
        <v>43</v>
      </c>
      <c r="D34" s="16" t="s">
        <v>59</v>
      </c>
      <c r="E34" s="14" t="s">
        <v>60</v>
      </c>
      <c r="F34" s="16" t="s">
        <v>61</v>
      </c>
      <c r="G34" s="17" t="s">
        <v>41</v>
      </c>
      <c r="H34" s="18">
        <v>28</v>
      </c>
      <c r="I34" s="16" t="s">
        <v>50</v>
      </c>
    </row>
    <row r="35" s="7" customFormat="1" ht="40" customHeight="1" spans="1:9">
      <c r="A35" s="14">
        <v>33</v>
      </c>
      <c r="B35" s="16" t="s">
        <v>10</v>
      </c>
      <c r="C35" s="16" t="s">
        <v>43</v>
      </c>
      <c r="D35" s="17" t="s">
        <v>62</v>
      </c>
      <c r="E35" s="14" t="s">
        <v>63</v>
      </c>
      <c r="F35" s="16" t="s">
        <v>64</v>
      </c>
      <c r="G35" s="17" t="s">
        <v>15</v>
      </c>
      <c r="H35" s="18">
        <v>37</v>
      </c>
      <c r="I35" s="16" t="s">
        <v>65</v>
      </c>
    </row>
    <row r="36" s="7" customFormat="1" ht="40" customHeight="1" spans="1:9">
      <c r="A36" s="14">
        <v>34</v>
      </c>
      <c r="B36" s="16" t="s">
        <v>10</v>
      </c>
      <c r="C36" s="16" t="s">
        <v>43</v>
      </c>
      <c r="D36" s="17" t="s">
        <v>62</v>
      </c>
      <c r="E36" s="14" t="s">
        <v>63</v>
      </c>
      <c r="F36" s="16" t="s">
        <v>64</v>
      </c>
      <c r="G36" s="17" t="s">
        <v>17</v>
      </c>
      <c r="H36" s="18">
        <v>37</v>
      </c>
      <c r="I36" s="16" t="s">
        <v>49</v>
      </c>
    </row>
    <row r="37" s="7" customFormat="1" ht="40" customHeight="1" spans="1:9">
      <c r="A37" s="14">
        <v>35</v>
      </c>
      <c r="B37" s="16" t="s">
        <v>10</v>
      </c>
      <c r="C37" s="16" t="s">
        <v>43</v>
      </c>
      <c r="D37" s="17" t="s">
        <v>62</v>
      </c>
      <c r="E37" s="14" t="s">
        <v>63</v>
      </c>
      <c r="F37" s="16" t="s">
        <v>64</v>
      </c>
      <c r="G37" s="17" t="s">
        <v>19</v>
      </c>
      <c r="H37" s="18">
        <v>35</v>
      </c>
      <c r="I37" s="16" t="s">
        <v>34</v>
      </c>
    </row>
    <row r="38" s="7" customFormat="1" ht="40" customHeight="1" spans="1:9">
      <c r="A38" s="14">
        <v>36</v>
      </c>
      <c r="B38" s="16" t="s">
        <v>10</v>
      </c>
      <c r="C38" s="16" t="s">
        <v>43</v>
      </c>
      <c r="D38" s="17" t="s">
        <v>62</v>
      </c>
      <c r="E38" s="14" t="s">
        <v>63</v>
      </c>
      <c r="F38" s="16" t="s">
        <v>64</v>
      </c>
      <c r="G38" s="17" t="s">
        <v>21</v>
      </c>
      <c r="H38" s="18">
        <v>32</v>
      </c>
      <c r="I38" s="16" t="s">
        <v>28</v>
      </c>
    </row>
    <row r="39" s="7" customFormat="1" ht="40" customHeight="1" spans="1:9">
      <c r="A39" s="14">
        <v>37</v>
      </c>
      <c r="B39" s="16" t="s">
        <v>10</v>
      </c>
      <c r="C39" s="16" t="s">
        <v>43</v>
      </c>
      <c r="D39" s="17" t="s">
        <v>62</v>
      </c>
      <c r="E39" s="14" t="s">
        <v>63</v>
      </c>
      <c r="F39" s="16" t="s">
        <v>64</v>
      </c>
      <c r="G39" s="17" t="s">
        <v>23</v>
      </c>
      <c r="H39" s="18">
        <v>36</v>
      </c>
      <c r="I39" s="16" t="s">
        <v>54</v>
      </c>
    </row>
    <row r="40" s="7" customFormat="1" ht="40" customHeight="1" spans="1:9">
      <c r="A40" s="14">
        <v>38</v>
      </c>
      <c r="B40" s="16" t="s">
        <v>10</v>
      </c>
      <c r="C40" s="16" t="s">
        <v>43</v>
      </c>
      <c r="D40" s="16" t="s">
        <v>66</v>
      </c>
      <c r="E40" s="14" t="s">
        <v>67</v>
      </c>
      <c r="F40" s="16" t="s">
        <v>68</v>
      </c>
      <c r="G40" s="17" t="s">
        <v>35</v>
      </c>
      <c r="H40" s="18">
        <v>35</v>
      </c>
      <c r="I40" s="16" t="s">
        <v>65</v>
      </c>
    </row>
    <row r="41" s="7" customFormat="1" ht="40" customHeight="1" spans="1:9">
      <c r="A41" s="14">
        <v>39</v>
      </c>
      <c r="B41" s="16" t="s">
        <v>10</v>
      </c>
      <c r="C41" s="16" t="s">
        <v>43</v>
      </c>
      <c r="D41" s="16" t="s">
        <v>66</v>
      </c>
      <c r="E41" s="14" t="s">
        <v>67</v>
      </c>
      <c r="F41" s="16" t="s">
        <v>68</v>
      </c>
      <c r="G41" s="17" t="s">
        <v>37</v>
      </c>
      <c r="H41" s="18">
        <v>34</v>
      </c>
      <c r="I41" s="16" t="s">
        <v>49</v>
      </c>
    </row>
    <row r="42" s="7" customFormat="1" ht="40" customHeight="1" spans="1:9">
      <c r="A42" s="14">
        <v>40</v>
      </c>
      <c r="B42" s="16" t="s">
        <v>10</v>
      </c>
      <c r="C42" s="16" t="s">
        <v>43</v>
      </c>
      <c r="D42" s="16" t="s">
        <v>66</v>
      </c>
      <c r="E42" s="14" t="s">
        <v>67</v>
      </c>
      <c r="F42" s="16" t="s">
        <v>68</v>
      </c>
      <c r="G42" s="17" t="s">
        <v>39</v>
      </c>
      <c r="H42" s="18">
        <v>32</v>
      </c>
      <c r="I42" s="16" t="s">
        <v>34</v>
      </c>
    </row>
    <row r="43" s="7" customFormat="1" ht="40" customHeight="1" spans="1:9">
      <c r="A43" s="14">
        <v>41</v>
      </c>
      <c r="B43" s="16" t="s">
        <v>10</v>
      </c>
      <c r="C43" s="16" t="s">
        <v>43</v>
      </c>
      <c r="D43" s="16" t="s">
        <v>66</v>
      </c>
      <c r="E43" s="14" t="s">
        <v>67</v>
      </c>
      <c r="F43" s="16" t="s">
        <v>68</v>
      </c>
      <c r="G43" s="17" t="s">
        <v>41</v>
      </c>
      <c r="H43" s="18">
        <v>28</v>
      </c>
      <c r="I43" s="16" t="s">
        <v>28</v>
      </c>
    </row>
    <row r="44" s="7" customFormat="1" ht="40" customHeight="1" spans="1:9">
      <c r="A44" s="14">
        <v>42</v>
      </c>
      <c r="B44" s="16" t="s">
        <v>10</v>
      </c>
      <c r="C44" s="16" t="s">
        <v>43</v>
      </c>
      <c r="D44" s="16" t="s">
        <v>69</v>
      </c>
      <c r="E44" s="14" t="s">
        <v>70</v>
      </c>
      <c r="F44" s="16" t="s">
        <v>71</v>
      </c>
      <c r="G44" s="17" t="s">
        <v>31</v>
      </c>
      <c r="H44" s="18">
        <v>48</v>
      </c>
      <c r="I44" s="24" t="s">
        <v>54</v>
      </c>
    </row>
    <row r="45" s="7" customFormat="1" ht="40" customHeight="1" spans="1:9">
      <c r="A45" s="14">
        <v>43</v>
      </c>
      <c r="B45" s="16" t="s">
        <v>10</v>
      </c>
      <c r="C45" s="16" t="s">
        <v>43</v>
      </c>
      <c r="D45" s="16" t="s">
        <v>69</v>
      </c>
      <c r="E45" s="14" t="s">
        <v>70</v>
      </c>
      <c r="F45" s="16" t="s">
        <v>71</v>
      </c>
      <c r="G45" s="17" t="s">
        <v>33</v>
      </c>
      <c r="H45" s="18">
        <v>48</v>
      </c>
      <c r="I45" s="24" t="s">
        <v>65</v>
      </c>
    </row>
    <row r="46" s="7" customFormat="1" ht="40" customHeight="1" spans="1:9">
      <c r="A46" s="14">
        <v>44</v>
      </c>
      <c r="B46" s="16" t="s">
        <v>10</v>
      </c>
      <c r="C46" s="16" t="s">
        <v>43</v>
      </c>
      <c r="D46" s="16" t="s">
        <v>69</v>
      </c>
      <c r="E46" s="14" t="s">
        <v>70</v>
      </c>
      <c r="F46" s="16" t="s">
        <v>72</v>
      </c>
      <c r="G46" s="17" t="s">
        <v>25</v>
      </c>
      <c r="H46" s="18">
        <v>41</v>
      </c>
      <c r="I46" s="16" t="s">
        <v>49</v>
      </c>
    </row>
    <row r="47" s="7" customFormat="1" ht="40" customHeight="1" spans="1:9">
      <c r="A47" s="14">
        <v>45</v>
      </c>
      <c r="B47" s="16" t="s">
        <v>10</v>
      </c>
      <c r="C47" s="16" t="s">
        <v>43</v>
      </c>
      <c r="D47" s="16" t="s">
        <v>69</v>
      </c>
      <c r="E47" s="14" t="s">
        <v>70</v>
      </c>
      <c r="F47" s="16" t="s">
        <v>72</v>
      </c>
      <c r="G47" s="17" t="s">
        <v>27</v>
      </c>
      <c r="H47" s="18">
        <v>40</v>
      </c>
      <c r="I47" s="24" t="s">
        <v>34</v>
      </c>
    </row>
    <row r="48" s="7" customFormat="1" ht="40" customHeight="1" spans="1:9">
      <c r="A48" s="14">
        <v>46</v>
      </c>
      <c r="B48" s="16" t="s">
        <v>10</v>
      </c>
      <c r="C48" s="16" t="s">
        <v>43</v>
      </c>
      <c r="D48" s="16" t="s">
        <v>69</v>
      </c>
      <c r="E48" s="14" t="s">
        <v>70</v>
      </c>
      <c r="F48" s="16" t="s">
        <v>72</v>
      </c>
      <c r="G48" s="17" t="s">
        <v>29</v>
      </c>
      <c r="H48" s="18">
        <v>39</v>
      </c>
      <c r="I48" s="16" t="s">
        <v>28</v>
      </c>
    </row>
    <row r="49" s="7" customFormat="1" ht="40" customHeight="1" spans="1:9">
      <c r="A49" s="14">
        <v>47</v>
      </c>
      <c r="B49" s="19" t="s">
        <v>10</v>
      </c>
      <c r="C49" s="19" t="s">
        <v>43</v>
      </c>
      <c r="D49" s="19" t="s">
        <v>73</v>
      </c>
      <c r="E49" s="14" t="s">
        <v>74</v>
      </c>
      <c r="F49" s="19" t="s">
        <v>75</v>
      </c>
      <c r="G49" s="20" t="s">
        <v>15</v>
      </c>
      <c r="H49" s="21">
        <v>37</v>
      </c>
      <c r="I49" s="19" t="s">
        <v>22</v>
      </c>
    </row>
    <row r="50" s="7" customFormat="1" ht="40" customHeight="1" spans="1:9">
      <c r="A50" s="14">
        <v>48</v>
      </c>
      <c r="B50" s="19" t="s">
        <v>10</v>
      </c>
      <c r="C50" s="19" t="s">
        <v>43</v>
      </c>
      <c r="D50" s="19" t="s">
        <v>73</v>
      </c>
      <c r="E50" s="14" t="s">
        <v>74</v>
      </c>
      <c r="F50" s="19" t="s">
        <v>75</v>
      </c>
      <c r="G50" s="20" t="s">
        <v>17</v>
      </c>
      <c r="H50" s="21">
        <v>37</v>
      </c>
      <c r="I50" s="19" t="s">
        <v>76</v>
      </c>
    </row>
    <row r="51" s="7" customFormat="1" ht="40" customHeight="1" spans="1:9">
      <c r="A51" s="14">
        <v>49</v>
      </c>
      <c r="B51" s="19" t="s">
        <v>10</v>
      </c>
      <c r="C51" s="19" t="s">
        <v>43</v>
      </c>
      <c r="D51" s="19" t="s">
        <v>73</v>
      </c>
      <c r="E51" s="14" t="s">
        <v>74</v>
      </c>
      <c r="F51" s="19" t="s">
        <v>75</v>
      </c>
      <c r="G51" s="20" t="s">
        <v>19</v>
      </c>
      <c r="H51" s="21">
        <v>35</v>
      </c>
      <c r="I51" s="19" t="s">
        <v>48</v>
      </c>
    </row>
    <row r="52" s="7" customFormat="1" ht="40" customHeight="1" spans="1:9">
      <c r="A52" s="14">
        <v>50</v>
      </c>
      <c r="B52" s="19" t="s">
        <v>10</v>
      </c>
      <c r="C52" s="19" t="s">
        <v>43</v>
      </c>
      <c r="D52" s="19" t="s">
        <v>73</v>
      </c>
      <c r="E52" s="14" t="s">
        <v>74</v>
      </c>
      <c r="F52" s="19" t="s">
        <v>75</v>
      </c>
      <c r="G52" s="20" t="s">
        <v>21</v>
      </c>
      <c r="H52" s="21">
        <v>32</v>
      </c>
      <c r="I52" s="19" t="s">
        <v>77</v>
      </c>
    </row>
    <row r="53" s="7" customFormat="1" ht="40" customHeight="1" spans="1:9">
      <c r="A53" s="14">
        <v>51</v>
      </c>
      <c r="B53" s="19" t="s">
        <v>10</v>
      </c>
      <c r="C53" s="19" t="s">
        <v>43</v>
      </c>
      <c r="D53" s="19" t="s">
        <v>73</v>
      </c>
      <c r="E53" s="14" t="s">
        <v>74</v>
      </c>
      <c r="F53" s="19" t="s">
        <v>75</v>
      </c>
      <c r="G53" s="20" t="s">
        <v>23</v>
      </c>
      <c r="H53" s="21">
        <v>36</v>
      </c>
      <c r="I53" s="19" t="s">
        <v>54</v>
      </c>
    </row>
    <row r="54" s="7" customFormat="1" ht="40" customHeight="1" spans="1:9">
      <c r="A54" s="14">
        <v>52</v>
      </c>
      <c r="B54" s="19" t="s">
        <v>10</v>
      </c>
      <c r="C54" s="19" t="s">
        <v>43</v>
      </c>
      <c r="D54" s="19" t="s">
        <v>78</v>
      </c>
      <c r="E54" s="14" t="s">
        <v>79</v>
      </c>
      <c r="F54" s="19" t="s">
        <v>80</v>
      </c>
      <c r="G54" s="20" t="s">
        <v>31</v>
      </c>
      <c r="H54" s="21">
        <v>48</v>
      </c>
      <c r="I54" s="19" t="s">
        <v>54</v>
      </c>
    </row>
    <row r="55" s="7" customFormat="1" ht="40" customHeight="1" spans="1:9">
      <c r="A55" s="14">
        <v>53</v>
      </c>
      <c r="B55" s="19" t="s">
        <v>10</v>
      </c>
      <c r="C55" s="19" t="s">
        <v>43</v>
      </c>
      <c r="D55" s="19" t="s">
        <v>78</v>
      </c>
      <c r="E55" s="14" t="s">
        <v>79</v>
      </c>
      <c r="F55" s="19" t="s">
        <v>80</v>
      </c>
      <c r="G55" s="20" t="s">
        <v>33</v>
      </c>
      <c r="H55" s="21">
        <v>48</v>
      </c>
      <c r="I55" s="19" t="s">
        <v>22</v>
      </c>
    </row>
    <row r="56" s="7" customFormat="1" ht="40" customHeight="1" spans="1:9">
      <c r="A56" s="14">
        <v>54</v>
      </c>
      <c r="B56" s="19" t="s">
        <v>10</v>
      </c>
      <c r="C56" s="19" t="s">
        <v>43</v>
      </c>
      <c r="D56" s="19" t="s">
        <v>81</v>
      </c>
      <c r="E56" s="14" t="s">
        <v>82</v>
      </c>
      <c r="F56" s="19" t="s">
        <v>83</v>
      </c>
      <c r="G56" s="20" t="s">
        <v>35</v>
      </c>
      <c r="H56" s="21">
        <v>35</v>
      </c>
      <c r="I56" s="19" t="s">
        <v>22</v>
      </c>
    </row>
    <row r="57" s="7" customFormat="1" ht="40" customHeight="1" spans="1:9">
      <c r="A57" s="14">
        <v>55</v>
      </c>
      <c r="B57" s="19" t="s">
        <v>10</v>
      </c>
      <c r="C57" s="19" t="s">
        <v>43</v>
      </c>
      <c r="D57" s="19" t="s">
        <v>81</v>
      </c>
      <c r="E57" s="14" t="s">
        <v>82</v>
      </c>
      <c r="F57" s="19" t="s">
        <v>83</v>
      </c>
      <c r="G57" s="20" t="s">
        <v>37</v>
      </c>
      <c r="H57" s="21">
        <v>34</v>
      </c>
      <c r="I57" s="19" t="s">
        <v>76</v>
      </c>
    </row>
    <row r="58" s="7" customFormat="1" ht="40" customHeight="1" spans="1:9">
      <c r="A58" s="14">
        <v>56</v>
      </c>
      <c r="B58" s="19" t="s">
        <v>10</v>
      </c>
      <c r="C58" s="19" t="s">
        <v>43</v>
      </c>
      <c r="D58" s="19" t="s">
        <v>81</v>
      </c>
      <c r="E58" s="14" t="s">
        <v>82</v>
      </c>
      <c r="F58" s="19" t="s">
        <v>83</v>
      </c>
      <c r="G58" s="20" t="s">
        <v>39</v>
      </c>
      <c r="H58" s="21">
        <v>32</v>
      </c>
      <c r="I58" s="19" t="s">
        <v>48</v>
      </c>
    </row>
    <row r="59" s="7" customFormat="1" ht="40" customHeight="1" spans="1:9">
      <c r="A59" s="14">
        <v>57</v>
      </c>
      <c r="B59" s="19" t="s">
        <v>10</v>
      </c>
      <c r="C59" s="19" t="s">
        <v>43</v>
      </c>
      <c r="D59" s="19" t="s">
        <v>81</v>
      </c>
      <c r="E59" s="14" t="s">
        <v>82</v>
      </c>
      <c r="F59" s="19" t="s">
        <v>83</v>
      </c>
      <c r="G59" s="20" t="s">
        <v>41</v>
      </c>
      <c r="H59" s="21">
        <v>28</v>
      </c>
      <c r="I59" s="19" t="s">
        <v>77</v>
      </c>
    </row>
    <row r="60" s="7" customFormat="1" ht="40" customHeight="1" spans="1:9">
      <c r="A60" s="14">
        <v>58</v>
      </c>
      <c r="B60" s="22" t="s">
        <v>10</v>
      </c>
      <c r="C60" s="23" t="s">
        <v>11</v>
      </c>
      <c r="D60" s="23" t="s">
        <v>84</v>
      </c>
      <c r="E60" s="14" t="s">
        <v>85</v>
      </c>
      <c r="F60" s="23" t="s">
        <v>86</v>
      </c>
      <c r="G60" s="23" t="s">
        <v>87</v>
      </c>
      <c r="H60" s="23">
        <v>37</v>
      </c>
      <c r="I60" s="14" t="s">
        <v>88</v>
      </c>
    </row>
    <row r="61" s="7" customFormat="1" ht="40" customHeight="1" spans="1:9">
      <c r="A61" s="14">
        <v>59</v>
      </c>
      <c r="B61" s="22" t="s">
        <v>10</v>
      </c>
      <c r="C61" s="23" t="s">
        <v>11</v>
      </c>
      <c r="D61" s="23" t="s">
        <v>84</v>
      </c>
      <c r="E61" s="14" t="s">
        <v>85</v>
      </c>
      <c r="F61" s="23" t="s">
        <v>86</v>
      </c>
      <c r="G61" s="23" t="s">
        <v>89</v>
      </c>
      <c r="H61" s="23">
        <v>38</v>
      </c>
      <c r="I61" s="14" t="s">
        <v>90</v>
      </c>
    </row>
    <row r="62" s="7" customFormat="1" ht="40" customHeight="1" spans="1:9">
      <c r="A62" s="14">
        <v>60</v>
      </c>
      <c r="B62" s="22" t="s">
        <v>10</v>
      </c>
      <c r="C62" s="23" t="s">
        <v>11</v>
      </c>
      <c r="D62" s="23" t="s">
        <v>84</v>
      </c>
      <c r="E62" s="14" t="s">
        <v>85</v>
      </c>
      <c r="F62" s="23" t="s">
        <v>86</v>
      </c>
      <c r="G62" s="23" t="s">
        <v>91</v>
      </c>
      <c r="H62" s="23">
        <v>39</v>
      </c>
      <c r="I62" s="14" t="s">
        <v>92</v>
      </c>
    </row>
    <row r="63" s="7" customFormat="1" ht="40" customHeight="1" spans="1:9">
      <c r="A63" s="14">
        <v>61</v>
      </c>
      <c r="B63" s="22" t="s">
        <v>10</v>
      </c>
      <c r="C63" s="23" t="s">
        <v>11</v>
      </c>
      <c r="D63" s="23" t="s">
        <v>84</v>
      </c>
      <c r="E63" s="14" t="s">
        <v>85</v>
      </c>
      <c r="F63" s="23" t="s">
        <v>86</v>
      </c>
      <c r="G63" s="23" t="s">
        <v>93</v>
      </c>
      <c r="H63" s="23">
        <v>39</v>
      </c>
      <c r="I63" s="14" t="s">
        <v>94</v>
      </c>
    </row>
    <row r="64" s="7" customFormat="1" ht="40" customHeight="1" spans="1:9">
      <c r="A64" s="14">
        <v>62</v>
      </c>
      <c r="B64" s="22" t="s">
        <v>10</v>
      </c>
      <c r="C64" s="23" t="s">
        <v>11</v>
      </c>
      <c r="D64" s="23" t="s">
        <v>84</v>
      </c>
      <c r="E64" s="14" t="s">
        <v>85</v>
      </c>
      <c r="F64" s="23" t="s">
        <v>86</v>
      </c>
      <c r="G64" s="23" t="s">
        <v>95</v>
      </c>
      <c r="H64" s="23">
        <v>40</v>
      </c>
      <c r="I64" s="14" t="s">
        <v>96</v>
      </c>
    </row>
    <row r="65" s="7" customFormat="1" ht="40" customHeight="1" spans="1:9">
      <c r="A65" s="14">
        <v>63</v>
      </c>
      <c r="B65" s="22" t="s">
        <v>10</v>
      </c>
      <c r="C65" s="23" t="s">
        <v>11</v>
      </c>
      <c r="D65" s="23" t="s">
        <v>84</v>
      </c>
      <c r="E65" s="14" t="s">
        <v>85</v>
      </c>
      <c r="F65" s="23" t="s">
        <v>86</v>
      </c>
      <c r="G65" s="23" t="s">
        <v>97</v>
      </c>
      <c r="H65" s="23">
        <v>40</v>
      </c>
      <c r="I65" s="14" t="s">
        <v>98</v>
      </c>
    </row>
    <row r="66" s="7" customFormat="1" ht="40" customHeight="1" spans="1:9">
      <c r="A66" s="14">
        <v>64</v>
      </c>
      <c r="B66" s="22" t="s">
        <v>10</v>
      </c>
      <c r="C66" s="23" t="s">
        <v>11</v>
      </c>
      <c r="D66" s="23" t="s">
        <v>84</v>
      </c>
      <c r="E66" s="14" t="s">
        <v>85</v>
      </c>
      <c r="F66" s="23" t="s">
        <v>86</v>
      </c>
      <c r="G66" s="23" t="s">
        <v>99</v>
      </c>
      <c r="H66" s="23">
        <v>40</v>
      </c>
      <c r="I66" s="14" t="s">
        <v>100</v>
      </c>
    </row>
    <row r="67" s="7" customFormat="1" ht="40" customHeight="1" spans="1:9">
      <c r="A67" s="14">
        <v>65</v>
      </c>
      <c r="B67" s="22" t="s">
        <v>10</v>
      </c>
      <c r="C67" s="23" t="s">
        <v>11</v>
      </c>
      <c r="D67" s="23" t="s">
        <v>84</v>
      </c>
      <c r="E67" s="14" t="s">
        <v>85</v>
      </c>
      <c r="F67" s="23" t="s">
        <v>86</v>
      </c>
      <c r="G67" s="23" t="s">
        <v>101</v>
      </c>
      <c r="H67" s="23">
        <v>38</v>
      </c>
      <c r="I67" s="14" t="s">
        <v>102</v>
      </c>
    </row>
    <row r="68" s="7" customFormat="1" ht="40" customHeight="1" spans="1:9">
      <c r="A68" s="14">
        <v>66</v>
      </c>
      <c r="B68" s="22" t="s">
        <v>10</v>
      </c>
      <c r="C68" s="23" t="s">
        <v>11</v>
      </c>
      <c r="D68" s="23" t="s">
        <v>84</v>
      </c>
      <c r="E68" s="14" t="s">
        <v>85</v>
      </c>
      <c r="F68" s="23" t="s">
        <v>86</v>
      </c>
      <c r="G68" s="23" t="s">
        <v>103</v>
      </c>
      <c r="H68" s="25">
        <v>38</v>
      </c>
      <c r="I68" s="14" t="s">
        <v>104</v>
      </c>
    </row>
    <row r="69" s="7" customFormat="1" ht="40" customHeight="1" spans="1:9">
      <c r="A69" s="14">
        <v>67</v>
      </c>
      <c r="B69" s="22" t="s">
        <v>10</v>
      </c>
      <c r="C69" s="23" t="s">
        <v>11</v>
      </c>
      <c r="D69" s="23" t="s">
        <v>84</v>
      </c>
      <c r="E69" s="14" t="s">
        <v>85</v>
      </c>
      <c r="F69" s="23" t="s">
        <v>86</v>
      </c>
      <c r="G69" s="23" t="s">
        <v>105</v>
      </c>
      <c r="H69" s="23">
        <v>38</v>
      </c>
      <c r="I69" s="14" t="s">
        <v>106</v>
      </c>
    </row>
    <row r="70" s="7" customFormat="1" ht="40" customHeight="1" spans="1:9">
      <c r="A70" s="14">
        <v>68</v>
      </c>
      <c r="B70" s="22" t="s">
        <v>10</v>
      </c>
      <c r="C70" s="23" t="s">
        <v>11</v>
      </c>
      <c r="D70" s="23" t="s">
        <v>84</v>
      </c>
      <c r="E70" s="14" t="s">
        <v>85</v>
      </c>
      <c r="F70" s="23" t="s">
        <v>86</v>
      </c>
      <c r="G70" s="23" t="s">
        <v>107</v>
      </c>
      <c r="H70" s="23">
        <v>39</v>
      </c>
      <c r="I70" s="14" t="s">
        <v>108</v>
      </c>
    </row>
    <row r="71" s="7" customFormat="1" ht="40" customHeight="1" spans="1:9">
      <c r="A71" s="14">
        <v>69</v>
      </c>
      <c r="B71" s="22" t="s">
        <v>10</v>
      </c>
      <c r="C71" s="23" t="s">
        <v>11</v>
      </c>
      <c r="D71" s="23" t="s">
        <v>84</v>
      </c>
      <c r="E71" s="14" t="s">
        <v>85</v>
      </c>
      <c r="F71" s="23" t="s">
        <v>86</v>
      </c>
      <c r="G71" s="23" t="s">
        <v>109</v>
      </c>
      <c r="H71" s="23">
        <v>39</v>
      </c>
      <c r="I71" s="14" t="s">
        <v>110</v>
      </c>
    </row>
    <row r="72" s="7" customFormat="1" ht="40" customHeight="1" spans="1:9">
      <c r="A72" s="14">
        <v>70</v>
      </c>
      <c r="B72" s="22" t="s">
        <v>10</v>
      </c>
      <c r="C72" s="23" t="s">
        <v>11</v>
      </c>
      <c r="D72" s="23" t="s">
        <v>84</v>
      </c>
      <c r="E72" s="14" t="s">
        <v>85</v>
      </c>
      <c r="F72" s="23" t="s">
        <v>86</v>
      </c>
      <c r="G72" s="23" t="s">
        <v>111</v>
      </c>
      <c r="H72" s="23">
        <v>39</v>
      </c>
      <c r="I72" s="35" t="s">
        <v>112</v>
      </c>
    </row>
    <row r="73" s="7" customFormat="1" ht="40" customHeight="1" spans="1:9">
      <c r="A73" s="14">
        <v>71</v>
      </c>
      <c r="B73" s="22" t="s">
        <v>10</v>
      </c>
      <c r="C73" s="23" t="s">
        <v>11</v>
      </c>
      <c r="D73" s="23" t="s">
        <v>84</v>
      </c>
      <c r="E73" s="14" t="s">
        <v>85</v>
      </c>
      <c r="F73" s="23" t="s">
        <v>86</v>
      </c>
      <c r="G73" s="23" t="s">
        <v>113</v>
      </c>
      <c r="H73" s="23">
        <v>38</v>
      </c>
      <c r="I73" s="35" t="s">
        <v>114</v>
      </c>
    </row>
    <row r="74" s="7" customFormat="1" ht="40" customHeight="1" spans="1:9">
      <c r="A74" s="14">
        <v>72</v>
      </c>
      <c r="B74" s="22" t="s">
        <v>10</v>
      </c>
      <c r="C74" s="23" t="s">
        <v>11</v>
      </c>
      <c r="D74" s="23" t="s">
        <v>115</v>
      </c>
      <c r="E74" s="14" t="s">
        <v>116</v>
      </c>
      <c r="F74" s="23" t="s">
        <v>117</v>
      </c>
      <c r="G74" s="23" t="s">
        <v>87</v>
      </c>
      <c r="H74" s="23">
        <v>37</v>
      </c>
      <c r="I74" s="23" t="s">
        <v>118</v>
      </c>
    </row>
    <row r="75" s="7" customFormat="1" ht="40" customHeight="1" spans="1:9">
      <c r="A75" s="14">
        <v>73</v>
      </c>
      <c r="B75" s="22" t="s">
        <v>10</v>
      </c>
      <c r="C75" s="23" t="s">
        <v>11</v>
      </c>
      <c r="D75" s="23" t="s">
        <v>115</v>
      </c>
      <c r="E75" s="14" t="s">
        <v>116</v>
      </c>
      <c r="F75" s="23" t="s">
        <v>117</v>
      </c>
      <c r="G75" s="23" t="s">
        <v>89</v>
      </c>
      <c r="H75" s="23">
        <v>38</v>
      </c>
      <c r="I75" s="23" t="s">
        <v>119</v>
      </c>
    </row>
    <row r="76" s="7" customFormat="1" ht="40" customHeight="1" spans="1:9">
      <c r="A76" s="14">
        <v>74</v>
      </c>
      <c r="B76" s="22" t="s">
        <v>10</v>
      </c>
      <c r="C76" s="23" t="s">
        <v>11</v>
      </c>
      <c r="D76" s="23" t="s">
        <v>115</v>
      </c>
      <c r="E76" s="14" t="s">
        <v>116</v>
      </c>
      <c r="F76" s="23" t="s">
        <v>117</v>
      </c>
      <c r="G76" s="23" t="s">
        <v>91</v>
      </c>
      <c r="H76" s="23">
        <v>39</v>
      </c>
      <c r="I76" s="23" t="s">
        <v>120</v>
      </c>
    </row>
    <row r="77" s="7" customFormat="1" ht="40" customHeight="1" spans="1:9">
      <c r="A77" s="14">
        <v>75</v>
      </c>
      <c r="B77" s="22" t="s">
        <v>10</v>
      </c>
      <c r="C77" s="23" t="s">
        <v>11</v>
      </c>
      <c r="D77" s="23" t="s">
        <v>115</v>
      </c>
      <c r="E77" s="14" t="s">
        <v>116</v>
      </c>
      <c r="F77" s="23" t="s">
        <v>117</v>
      </c>
      <c r="G77" s="23" t="s">
        <v>93</v>
      </c>
      <c r="H77" s="23">
        <v>39</v>
      </c>
      <c r="I77" s="23" t="s">
        <v>121</v>
      </c>
    </row>
    <row r="78" s="7" customFormat="1" ht="40" customHeight="1" spans="1:9">
      <c r="A78" s="14">
        <v>76</v>
      </c>
      <c r="B78" s="22" t="s">
        <v>10</v>
      </c>
      <c r="C78" s="23" t="s">
        <v>11</v>
      </c>
      <c r="D78" s="23" t="s">
        <v>115</v>
      </c>
      <c r="E78" s="14" t="s">
        <v>116</v>
      </c>
      <c r="F78" s="23" t="s">
        <v>117</v>
      </c>
      <c r="G78" s="23" t="s">
        <v>95</v>
      </c>
      <c r="H78" s="23">
        <v>40</v>
      </c>
      <c r="I78" s="23" t="s">
        <v>122</v>
      </c>
    </row>
    <row r="79" s="7" customFormat="1" ht="40" customHeight="1" spans="1:9">
      <c r="A79" s="14">
        <v>77</v>
      </c>
      <c r="B79" s="22" t="s">
        <v>10</v>
      </c>
      <c r="C79" s="23" t="s">
        <v>11</v>
      </c>
      <c r="D79" s="23" t="s">
        <v>115</v>
      </c>
      <c r="E79" s="14" t="s">
        <v>116</v>
      </c>
      <c r="F79" s="23" t="s">
        <v>117</v>
      </c>
      <c r="G79" s="23" t="s">
        <v>97</v>
      </c>
      <c r="H79" s="23">
        <v>40</v>
      </c>
      <c r="I79" s="23" t="s">
        <v>123</v>
      </c>
    </row>
    <row r="80" s="7" customFormat="1" ht="40" customHeight="1" spans="1:9">
      <c r="A80" s="14">
        <v>78</v>
      </c>
      <c r="B80" s="22" t="s">
        <v>10</v>
      </c>
      <c r="C80" s="23" t="s">
        <v>11</v>
      </c>
      <c r="D80" s="23" t="s">
        <v>115</v>
      </c>
      <c r="E80" s="14" t="s">
        <v>116</v>
      </c>
      <c r="F80" s="23" t="s">
        <v>117</v>
      </c>
      <c r="G80" s="23" t="s">
        <v>99</v>
      </c>
      <c r="H80" s="23">
        <v>40</v>
      </c>
      <c r="I80" s="23" t="s">
        <v>124</v>
      </c>
    </row>
    <row r="81" s="7" customFormat="1" ht="40" customHeight="1" spans="1:9">
      <c r="A81" s="14">
        <v>79</v>
      </c>
      <c r="B81" s="22" t="s">
        <v>10</v>
      </c>
      <c r="C81" s="23" t="s">
        <v>11</v>
      </c>
      <c r="D81" s="23" t="s">
        <v>115</v>
      </c>
      <c r="E81" s="14" t="s">
        <v>116</v>
      </c>
      <c r="F81" s="23" t="s">
        <v>117</v>
      </c>
      <c r="G81" s="23" t="s">
        <v>101</v>
      </c>
      <c r="H81" s="23">
        <v>38</v>
      </c>
      <c r="I81" s="23" t="s">
        <v>125</v>
      </c>
    </row>
    <row r="82" s="7" customFormat="1" ht="40" customHeight="1" spans="1:9">
      <c r="A82" s="14">
        <v>80</v>
      </c>
      <c r="B82" s="22" t="s">
        <v>10</v>
      </c>
      <c r="C82" s="23" t="s">
        <v>11</v>
      </c>
      <c r="D82" s="23" t="s">
        <v>115</v>
      </c>
      <c r="E82" s="14" t="s">
        <v>116</v>
      </c>
      <c r="F82" s="25" t="s">
        <v>117</v>
      </c>
      <c r="G82" s="23" t="s">
        <v>103</v>
      </c>
      <c r="H82" s="23">
        <v>38</v>
      </c>
      <c r="I82" s="23" t="s">
        <v>126</v>
      </c>
    </row>
    <row r="83" s="7" customFormat="1" ht="40" customHeight="1" spans="1:9">
      <c r="A83" s="14">
        <v>81</v>
      </c>
      <c r="B83" s="22" t="s">
        <v>10</v>
      </c>
      <c r="C83" s="23" t="s">
        <v>11</v>
      </c>
      <c r="D83" s="23" t="s">
        <v>115</v>
      </c>
      <c r="E83" s="14" t="s">
        <v>116</v>
      </c>
      <c r="F83" s="23" t="s">
        <v>117</v>
      </c>
      <c r="G83" s="23" t="s">
        <v>105</v>
      </c>
      <c r="H83" s="23">
        <v>38</v>
      </c>
      <c r="I83" s="23" t="s">
        <v>127</v>
      </c>
    </row>
    <row r="84" s="7" customFormat="1" ht="40" customHeight="1" spans="1:9">
      <c r="A84" s="14">
        <v>82</v>
      </c>
      <c r="B84" s="22" t="s">
        <v>10</v>
      </c>
      <c r="C84" s="23" t="s">
        <v>11</v>
      </c>
      <c r="D84" s="23" t="s">
        <v>115</v>
      </c>
      <c r="E84" s="14" t="s">
        <v>116</v>
      </c>
      <c r="F84" s="23" t="s">
        <v>117</v>
      </c>
      <c r="G84" s="23" t="s">
        <v>107</v>
      </c>
      <c r="H84" s="23">
        <v>39</v>
      </c>
      <c r="I84" s="23" t="s">
        <v>128</v>
      </c>
    </row>
    <row r="85" s="7" customFormat="1" ht="40" customHeight="1" spans="1:9">
      <c r="A85" s="14">
        <v>83</v>
      </c>
      <c r="B85" s="22" t="s">
        <v>10</v>
      </c>
      <c r="C85" s="23" t="s">
        <v>11</v>
      </c>
      <c r="D85" s="23" t="s">
        <v>115</v>
      </c>
      <c r="E85" s="14" t="s">
        <v>116</v>
      </c>
      <c r="F85" s="23" t="s">
        <v>117</v>
      </c>
      <c r="G85" s="23" t="s">
        <v>109</v>
      </c>
      <c r="H85" s="23">
        <v>39</v>
      </c>
      <c r="I85" s="23" t="s">
        <v>129</v>
      </c>
    </row>
    <row r="86" s="7" customFormat="1" ht="40" customHeight="1" spans="1:9">
      <c r="A86" s="14">
        <v>84</v>
      </c>
      <c r="B86" s="22" t="s">
        <v>10</v>
      </c>
      <c r="C86" s="23" t="s">
        <v>11</v>
      </c>
      <c r="D86" s="23" t="s">
        <v>115</v>
      </c>
      <c r="E86" s="14" t="s">
        <v>116</v>
      </c>
      <c r="F86" s="23" t="s">
        <v>117</v>
      </c>
      <c r="G86" s="23" t="s">
        <v>111</v>
      </c>
      <c r="H86" s="23">
        <v>39</v>
      </c>
      <c r="I86" s="23" t="s">
        <v>130</v>
      </c>
    </row>
    <row r="87" s="7" customFormat="1" ht="40" customHeight="1" spans="1:9">
      <c r="A87" s="14">
        <v>85</v>
      </c>
      <c r="B87" s="22" t="s">
        <v>10</v>
      </c>
      <c r="C87" s="23" t="s">
        <v>11</v>
      </c>
      <c r="D87" s="23" t="s">
        <v>115</v>
      </c>
      <c r="E87" s="14" t="s">
        <v>116</v>
      </c>
      <c r="F87" s="23" t="s">
        <v>117</v>
      </c>
      <c r="G87" s="23" t="s">
        <v>113</v>
      </c>
      <c r="H87" s="23">
        <v>38</v>
      </c>
      <c r="I87" s="23" t="s">
        <v>131</v>
      </c>
    </row>
    <row r="88" s="7" customFormat="1" ht="40" customHeight="1" spans="1:9">
      <c r="A88" s="14">
        <v>86</v>
      </c>
      <c r="B88" s="19" t="s">
        <v>10</v>
      </c>
      <c r="C88" s="16" t="s">
        <v>43</v>
      </c>
      <c r="D88" s="20" t="s">
        <v>132</v>
      </c>
      <c r="E88" s="14" t="s">
        <v>133</v>
      </c>
      <c r="F88" s="26" t="s">
        <v>134</v>
      </c>
      <c r="G88" s="20" t="s">
        <v>107</v>
      </c>
      <c r="H88" s="21">
        <v>34</v>
      </c>
      <c r="I88" s="19" t="s">
        <v>135</v>
      </c>
    </row>
    <row r="89" s="7" customFormat="1" ht="40" customHeight="1" spans="1:9">
      <c r="A89" s="14">
        <v>87</v>
      </c>
      <c r="B89" s="27" t="s">
        <v>10</v>
      </c>
      <c r="C89" s="27" t="s">
        <v>43</v>
      </c>
      <c r="D89" s="20" t="s">
        <v>132</v>
      </c>
      <c r="E89" s="14" t="s">
        <v>133</v>
      </c>
      <c r="F89" s="28" t="s">
        <v>134</v>
      </c>
      <c r="G89" s="29" t="s">
        <v>109</v>
      </c>
      <c r="H89" s="30">
        <v>38</v>
      </c>
      <c r="I89" s="27" t="s">
        <v>110</v>
      </c>
    </row>
    <row r="90" s="7" customFormat="1" ht="40" customHeight="1" spans="1:9">
      <c r="A90" s="14">
        <v>88</v>
      </c>
      <c r="B90" s="19" t="s">
        <v>10</v>
      </c>
      <c r="C90" s="19" t="s">
        <v>43</v>
      </c>
      <c r="D90" s="20" t="s">
        <v>132</v>
      </c>
      <c r="E90" s="14" t="s">
        <v>133</v>
      </c>
      <c r="F90" s="31" t="s">
        <v>134</v>
      </c>
      <c r="G90" s="20" t="s">
        <v>111</v>
      </c>
      <c r="H90" s="32">
        <v>37</v>
      </c>
      <c r="I90" s="19" t="s">
        <v>136</v>
      </c>
    </row>
    <row r="91" s="7" customFormat="1" ht="40" customHeight="1" spans="1:9">
      <c r="A91" s="14">
        <v>89</v>
      </c>
      <c r="B91" s="19" t="s">
        <v>10</v>
      </c>
      <c r="C91" s="19" t="s">
        <v>43</v>
      </c>
      <c r="D91" s="20" t="s">
        <v>132</v>
      </c>
      <c r="E91" s="14" t="s">
        <v>133</v>
      </c>
      <c r="F91" s="31" t="s">
        <v>134</v>
      </c>
      <c r="G91" s="20" t="s">
        <v>113</v>
      </c>
      <c r="H91" s="32">
        <v>38</v>
      </c>
      <c r="I91" s="19" t="s">
        <v>112</v>
      </c>
    </row>
    <row r="92" s="7" customFormat="1" ht="40" customHeight="1" spans="1:9">
      <c r="A92" s="14">
        <v>90</v>
      </c>
      <c r="B92" s="19" t="s">
        <v>10</v>
      </c>
      <c r="C92" s="19" t="s">
        <v>43</v>
      </c>
      <c r="D92" s="20" t="s">
        <v>132</v>
      </c>
      <c r="E92" s="14" t="s">
        <v>133</v>
      </c>
      <c r="F92" s="31" t="s">
        <v>134</v>
      </c>
      <c r="G92" s="20" t="s">
        <v>95</v>
      </c>
      <c r="H92" s="32">
        <v>37</v>
      </c>
      <c r="I92" s="19" t="s">
        <v>137</v>
      </c>
    </row>
    <row r="93" s="7" customFormat="1" ht="40" customHeight="1" spans="1:9">
      <c r="A93" s="14">
        <v>91</v>
      </c>
      <c r="B93" s="19" t="s">
        <v>10</v>
      </c>
      <c r="C93" s="19" t="s">
        <v>43</v>
      </c>
      <c r="D93" s="20" t="s">
        <v>132</v>
      </c>
      <c r="E93" s="14" t="s">
        <v>133</v>
      </c>
      <c r="F93" s="31" t="s">
        <v>134</v>
      </c>
      <c r="G93" s="20" t="s">
        <v>97</v>
      </c>
      <c r="H93" s="32">
        <v>35</v>
      </c>
      <c r="I93" s="19" t="s">
        <v>100</v>
      </c>
    </row>
    <row r="94" s="7" customFormat="1" ht="40" customHeight="1" spans="1:9">
      <c r="A94" s="14">
        <v>92</v>
      </c>
      <c r="B94" s="19" t="s">
        <v>10</v>
      </c>
      <c r="C94" s="19" t="s">
        <v>43</v>
      </c>
      <c r="D94" s="20" t="s">
        <v>138</v>
      </c>
      <c r="E94" s="14" t="s">
        <v>139</v>
      </c>
      <c r="F94" s="31" t="s">
        <v>134</v>
      </c>
      <c r="G94" s="20" t="s">
        <v>99</v>
      </c>
      <c r="H94" s="21">
        <v>38</v>
      </c>
      <c r="I94" s="19" t="s">
        <v>135</v>
      </c>
    </row>
    <row r="95" s="7" customFormat="1" ht="40" customHeight="1" spans="1:9">
      <c r="A95" s="14">
        <v>93</v>
      </c>
      <c r="B95" s="19" t="s">
        <v>10</v>
      </c>
      <c r="C95" s="19" t="s">
        <v>43</v>
      </c>
      <c r="D95" s="20" t="s">
        <v>138</v>
      </c>
      <c r="E95" s="14" t="s">
        <v>139</v>
      </c>
      <c r="F95" s="31" t="s">
        <v>134</v>
      </c>
      <c r="G95" s="20" t="s">
        <v>101</v>
      </c>
      <c r="H95" s="21">
        <v>37</v>
      </c>
      <c r="I95" s="19" t="s">
        <v>110</v>
      </c>
    </row>
    <row r="96" s="7" customFormat="1" ht="40" customHeight="1" spans="1:9">
      <c r="A96" s="14">
        <v>94</v>
      </c>
      <c r="B96" s="19" t="s">
        <v>10</v>
      </c>
      <c r="C96" s="19" t="s">
        <v>43</v>
      </c>
      <c r="D96" s="20" t="s">
        <v>138</v>
      </c>
      <c r="E96" s="14" t="s">
        <v>139</v>
      </c>
      <c r="F96" s="31" t="s">
        <v>134</v>
      </c>
      <c r="G96" s="20" t="s">
        <v>103</v>
      </c>
      <c r="H96" s="21">
        <v>37</v>
      </c>
      <c r="I96" s="19" t="s">
        <v>136</v>
      </c>
    </row>
    <row r="97" s="7" customFormat="1" ht="40" customHeight="1" spans="1:9">
      <c r="A97" s="14">
        <v>95</v>
      </c>
      <c r="B97" s="19" t="s">
        <v>10</v>
      </c>
      <c r="C97" s="19" t="s">
        <v>43</v>
      </c>
      <c r="D97" s="20" t="s">
        <v>138</v>
      </c>
      <c r="E97" s="14" t="s">
        <v>139</v>
      </c>
      <c r="F97" s="31" t="s">
        <v>134</v>
      </c>
      <c r="G97" s="20" t="s">
        <v>105</v>
      </c>
      <c r="H97" s="21">
        <v>36</v>
      </c>
      <c r="I97" s="19" t="s">
        <v>112</v>
      </c>
    </row>
    <row r="98" s="7" customFormat="1" ht="40" customHeight="1" spans="1:9">
      <c r="A98" s="14">
        <v>96</v>
      </c>
      <c r="B98" s="19" t="s">
        <v>10</v>
      </c>
      <c r="C98" s="19" t="s">
        <v>43</v>
      </c>
      <c r="D98" s="20" t="s">
        <v>138</v>
      </c>
      <c r="E98" s="14" t="s">
        <v>139</v>
      </c>
      <c r="F98" s="31" t="s">
        <v>140</v>
      </c>
      <c r="G98" s="20" t="s">
        <v>107</v>
      </c>
      <c r="H98" s="21">
        <v>34</v>
      </c>
      <c r="I98" s="19" t="s">
        <v>137</v>
      </c>
    </row>
    <row r="99" s="7" customFormat="1" ht="40" customHeight="1" spans="1:9">
      <c r="A99" s="14">
        <v>97</v>
      </c>
      <c r="B99" s="19" t="s">
        <v>10</v>
      </c>
      <c r="C99" s="19" t="s">
        <v>43</v>
      </c>
      <c r="D99" s="20" t="s">
        <v>138</v>
      </c>
      <c r="E99" s="14" t="s">
        <v>139</v>
      </c>
      <c r="F99" s="26" t="s">
        <v>140</v>
      </c>
      <c r="G99" s="20" t="s">
        <v>109</v>
      </c>
      <c r="H99" s="21">
        <v>38</v>
      </c>
      <c r="I99" s="19" t="s">
        <v>100</v>
      </c>
    </row>
    <row r="100" s="7" customFormat="1" ht="40" customHeight="1" spans="1:9">
      <c r="A100" s="14">
        <v>98</v>
      </c>
      <c r="B100" s="19" t="s">
        <v>10</v>
      </c>
      <c r="C100" s="19" t="s">
        <v>43</v>
      </c>
      <c r="D100" s="20" t="s">
        <v>138</v>
      </c>
      <c r="E100" s="14" t="s">
        <v>139</v>
      </c>
      <c r="F100" s="26" t="s">
        <v>140</v>
      </c>
      <c r="G100" s="20" t="s">
        <v>111</v>
      </c>
      <c r="H100" s="21">
        <v>37</v>
      </c>
      <c r="I100" s="19" t="s">
        <v>141</v>
      </c>
    </row>
    <row r="101" s="7" customFormat="1" ht="40" customHeight="1" spans="1:9">
      <c r="A101" s="14">
        <v>99</v>
      </c>
      <c r="B101" s="19" t="s">
        <v>10</v>
      </c>
      <c r="C101" s="19" t="s">
        <v>43</v>
      </c>
      <c r="D101" s="20" t="s">
        <v>138</v>
      </c>
      <c r="E101" s="14" t="s">
        <v>139</v>
      </c>
      <c r="F101" s="26" t="s">
        <v>140</v>
      </c>
      <c r="G101" s="20" t="s">
        <v>113</v>
      </c>
      <c r="H101" s="21">
        <v>38</v>
      </c>
      <c r="I101" s="19" t="s">
        <v>142</v>
      </c>
    </row>
    <row r="102" s="7" customFormat="1" ht="40" customHeight="1" spans="1:9">
      <c r="A102" s="14">
        <v>100</v>
      </c>
      <c r="B102" s="19" t="s">
        <v>10</v>
      </c>
      <c r="C102" s="19" t="s">
        <v>43</v>
      </c>
      <c r="D102" s="20" t="s">
        <v>143</v>
      </c>
      <c r="E102" s="14" t="s">
        <v>144</v>
      </c>
      <c r="F102" s="26" t="s">
        <v>145</v>
      </c>
      <c r="G102" s="33" t="s">
        <v>95</v>
      </c>
      <c r="H102" s="34">
        <v>37</v>
      </c>
      <c r="I102" s="36" t="s">
        <v>135</v>
      </c>
    </row>
    <row r="103" s="7" customFormat="1" ht="40" customHeight="1" spans="1:9">
      <c r="A103" s="14">
        <v>101</v>
      </c>
      <c r="B103" s="19" t="s">
        <v>10</v>
      </c>
      <c r="C103" s="19" t="s">
        <v>43</v>
      </c>
      <c r="D103" s="20" t="s">
        <v>143</v>
      </c>
      <c r="E103" s="14" t="s">
        <v>144</v>
      </c>
      <c r="F103" s="26" t="s">
        <v>145</v>
      </c>
      <c r="G103" s="33" t="s">
        <v>97</v>
      </c>
      <c r="H103" s="34">
        <v>35</v>
      </c>
      <c r="I103" s="36" t="s">
        <v>110</v>
      </c>
    </row>
    <row r="104" s="7" customFormat="1" ht="40" customHeight="1" spans="1:9">
      <c r="A104" s="14">
        <v>102</v>
      </c>
      <c r="B104" s="19" t="s">
        <v>10</v>
      </c>
      <c r="C104" s="19" t="s">
        <v>43</v>
      </c>
      <c r="D104" s="20" t="s">
        <v>143</v>
      </c>
      <c r="E104" s="14" t="s">
        <v>144</v>
      </c>
      <c r="F104" s="26" t="s">
        <v>146</v>
      </c>
      <c r="G104" s="33" t="s">
        <v>87</v>
      </c>
      <c r="H104" s="34">
        <v>36</v>
      </c>
      <c r="I104" s="36" t="s">
        <v>136</v>
      </c>
    </row>
    <row r="105" s="7" customFormat="1" ht="40" customHeight="1" spans="1:9">
      <c r="A105" s="14">
        <v>103</v>
      </c>
      <c r="B105" s="19" t="s">
        <v>10</v>
      </c>
      <c r="C105" s="19" t="s">
        <v>43</v>
      </c>
      <c r="D105" s="20" t="s">
        <v>143</v>
      </c>
      <c r="E105" s="14" t="s">
        <v>144</v>
      </c>
      <c r="F105" s="26" t="s">
        <v>146</v>
      </c>
      <c r="G105" s="33" t="s">
        <v>89</v>
      </c>
      <c r="H105" s="34">
        <v>38</v>
      </c>
      <c r="I105" s="36" t="s">
        <v>112</v>
      </c>
    </row>
    <row r="106" s="7" customFormat="1" ht="40" customHeight="1" spans="1:9">
      <c r="A106" s="14">
        <v>104</v>
      </c>
      <c r="B106" s="19" t="s">
        <v>10</v>
      </c>
      <c r="C106" s="19" t="s">
        <v>43</v>
      </c>
      <c r="D106" s="20" t="s">
        <v>143</v>
      </c>
      <c r="E106" s="14" t="s">
        <v>144</v>
      </c>
      <c r="F106" s="26" t="s">
        <v>146</v>
      </c>
      <c r="G106" s="33" t="s">
        <v>91</v>
      </c>
      <c r="H106" s="34">
        <v>38</v>
      </c>
      <c r="I106" s="36" t="s">
        <v>137</v>
      </c>
    </row>
    <row r="107" s="7" customFormat="1" ht="40" customHeight="1" spans="1:9">
      <c r="A107" s="14">
        <v>105</v>
      </c>
      <c r="B107" s="19" t="s">
        <v>10</v>
      </c>
      <c r="C107" s="19" t="s">
        <v>43</v>
      </c>
      <c r="D107" s="20" t="s">
        <v>143</v>
      </c>
      <c r="E107" s="14" t="s">
        <v>144</v>
      </c>
      <c r="F107" s="26" t="s">
        <v>146</v>
      </c>
      <c r="G107" s="33" t="s">
        <v>93</v>
      </c>
      <c r="H107" s="34">
        <v>39</v>
      </c>
      <c r="I107" s="36" t="s">
        <v>100</v>
      </c>
    </row>
    <row r="108" s="7" customFormat="1" ht="40" customHeight="1" spans="1:9">
      <c r="A108" s="14">
        <v>106</v>
      </c>
      <c r="B108" s="19" t="s">
        <v>10</v>
      </c>
      <c r="C108" s="19" t="s">
        <v>43</v>
      </c>
      <c r="D108" s="20" t="s">
        <v>147</v>
      </c>
      <c r="E108" s="14" t="s">
        <v>148</v>
      </c>
      <c r="F108" s="26" t="s">
        <v>149</v>
      </c>
      <c r="G108" s="20" t="s">
        <v>107</v>
      </c>
      <c r="H108" s="21">
        <v>34</v>
      </c>
      <c r="I108" s="19" t="s">
        <v>135</v>
      </c>
    </row>
    <row r="109" s="7" customFormat="1" ht="40" customHeight="1" spans="1:9">
      <c r="A109" s="14">
        <v>107</v>
      </c>
      <c r="B109" s="19" t="s">
        <v>10</v>
      </c>
      <c r="C109" s="19" t="s">
        <v>43</v>
      </c>
      <c r="D109" s="20" t="s">
        <v>147</v>
      </c>
      <c r="E109" s="14" t="s">
        <v>148</v>
      </c>
      <c r="F109" s="26" t="s">
        <v>149</v>
      </c>
      <c r="G109" s="20" t="s">
        <v>109</v>
      </c>
      <c r="H109" s="21">
        <v>38</v>
      </c>
      <c r="I109" s="19" t="s">
        <v>110</v>
      </c>
    </row>
    <row r="110" s="7" customFormat="1" ht="40" customHeight="1" spans="1:9">
      <c r="A110" s="14">
        <v>108</v>
      </c>
      <c r="B110" s="19" t="s">
        <v>10</v>
      </c>
      <c r="C110" s="19" t="s">
        <v>43</v>
      </c>
      <c r="D110" s="20" t="s">
        <v>147</v>
      </c>
      <c r="E110" s="14" t="s">
        <v>148</v>
      </c>
      <c r="F110" s="26" t="s">
        <v>149</v>
      </c>
      <c r="G110" s="20" t="s">
        <v>111</v>
      </c>
      <c r="H110" s="21">
        <v>37</v>
      </c>
      <c r="I110" s="19" t="s">
        <v>136</v>
      </c>
    </row>
    <row r="111" s="7" customFormat="1" ht="40" customHeight="1" spans="1:9">
      <c r="A111" s="14">
        <v>109</v>
      </c>
      <c r="B111" s="19" t="s">
        <v>10</v>
      </c>
      <c r="C111" s="19" t="s">
        <v>43</v>
      </c>
      <c r="D111" s="20" t="s">
        <v>147</v>
      </c>
      <c r="E111" s="14" t="s">
        <v>148</v>
      </c>
      <c r="F111" s="26" t="s">
        <v>149</v>
      </c>
      <c r="G111" s="20" t="s">
        <v>113</v>
      </c>
      <c r="H111" s="21">
        <v>38</v>
      </c>
      <c r="I111" s="19" t="s">
        <v>112</v>
      </c>
    </row>
  </sheetData>
  <mergeCells count="1">
    <mergeCell ref="A1:I1"/>
  </mergeCells>
  <conditionalFormatting sqref="I77:I87">
    <cfRule type="duplicateValues" dxfId="0" priority="11"/>
    <cfRule type="duplicateValues" dxfId="0" priority="17"/>
  </conditionalFormatting>
  <conditionalFormatting sqref="I78:I87">
    <cfRule type="duplicateValues" dxfId="0" priority="7"/>
  </conditionalFormatting>
  <dataValidations count="4">
    <dataValidation type="list" allowBlank="1" showInputMessage="1" showErrorMessage="1" sqref="D94:D98">
      <formula1>场次</formula1>
    </dataValidation>
    <dataValidation type="list" allowBlank="1" showInputMessage="1" showErrorMessage="1" sqref="D112:D1048576">
      <formula1>Sheet1!$D$3:$AI$3</formula1>
    </dataValidation>
    <dataValidation type="list" allowBlank="1" showInputMessage="1" showErrorMessage="1" sqref="E50:E59 E112:E1048576">
      <formula1>INDIRECT(D50)</formula1>
    </dataValidation>
    <dataValidation type="list" allowBlank="1" showInputMessage="1" showErrorMessage="1" sqref="E108:E111">
      <formula1>INDIRECT(#REF!)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3:AA31"/>
  <sheetViews>
    <sheetView workbookViewId="0">
      <selection activeCell="E8" sqref="E8"/>
    </sheetView>
  </sheetViews>
  <sheetFormatPr defaultColWidth="9" defaultRowHeight="14"/>
  <cols>
    <col min="4" max="4" width="13" customWidth="1"/>
    <col min="5" max="5" width="11" customWidth="1"/>
    <col min="6" max="6" width="10.8454545454545" customWidth="1"/>
    <col min="24" max="24" width="11.7636363636364" customWidth="1"/>
    <col min="25" max="25" width="12" customWidth="1"/>
    <col min="35" max="35" width="11" customWidth="1"/>
  </cols>
  <sheetData>
    <row r="3" spans="4:25">
      <c r="D3" t="s">
        <v>150</v>
      </c>
      <c r="E3" t="s">
        <v>12</v>
      </c>
      <c r="F3" t="s">
        <v>44</v>
      </c>
      <c r="G3" t="s">
        <v>51</v>
      </c>
      <c r="H3" t="s">
        <v>55</v>
      </c>
      <c r="I3" t="s">
        <v>59</v>
      </c>
      <c r="J3" t="s">
        <v>62</v>
      </c>
      <c r="K3" t="s">
        <v>66</v>
      </c>
      <c r="L3" t="s">
        <v>69</v>
      </c>
      <c r="M3" t="s">
        <v>151</v>
      </c>
      <c r="N3" t="s">
        <v>73</v>
      </c>
      <c r="O3" t="s">
        <v>78</v>
      </c>
      <c r="P3" t="s">
        <v>152</v>
      </c>
      <c r="Q3" t="s">
        <v>81</v>
      </c>
      <c r="R3" t="s">
        <v>153</v>
      </c>
      <c r="S3" t="s">
        <v>154</v>
      </c>
      <c r="T3" t="s">
        <v>155</v>
      </c>
      <c r="U3" t="s">
        <v>156</v>
      </c>
      <c r="V3" t="s">
        <v>157</v>
      </c>
      <c r="W3" t="s">
        <v>158</v>
      </c>
      <c r="X3" t="s">
        <v>159</v>
      </c>
      <c r="Y3" t="s">
        <v>160</v>
      </c>
    </row>
    <row r="4" spans="4:25">
      <c r="D4" s="1" t="s">
        <v>161</v>
      </c>
      <c r="E4" s="1" t="s">
        <v>13</v>
      </c>
      <c r="F4" s="1" t="s">
        <v>45</v>
      </c>
      <c r="G4" s="1" t="s">
        <v>52</v>
      </c>
      <c r="H4" s="1" t="s">
        <v>56</v>
      </c>
      <c r="I4" s="1" t="s">
        <v>60</v>
      </c>
      <c r="J4" s="1" t="s">
        <v>63</v>
      </c>
      <c r="K4" s="1" t="s">
        <v>67</v>
      </c>
      <c r="L4" s="1" t="s">
        <v>70</v>
      </c>
      <c r="M4" s="1" t="s">
        <v>162</v>
      </c>
      <c r="N4" s="1" t="s">
        <v>74</v>
      </c>
      <c r="O4" s="1" t="s">
        <v>79</v>
      </c>
      <c r="P4" s="1" t="s">
        <v>163</v>
      </c>
      <c r="Q4" s="1" t="s">
        <v>82</v>
      </c>
      <c r="R4" s="1" t="s">
        <v>164</v>
      </c>
      <c r="S4" s="1" t="s">
        <v>165</v>
      </c>
      <c r="T4" s="1" t="s">
        <v>166</v>
      </c>
      <c r="U4" s="1" t="s">
        <v>167</v>
      </c>
      <c r="V4" s="5" t="s">
        <v>168</v>
      </c>
      <c r="W4" s="5" t="s">
        <v>169</v>
      </c>
      <c r="X4" s="5" t="s">
        <v>170</v>
      </c>
      <c r="Y4" s="5" t="s">
        <v>171</v>
      </c>
    </row>
    <row r="7" spans="3:27">
      <c r="C7" t="s">
        <v>4</v>
      </c>
      <c r="D7" s="2" t="s">
        <v>172</v>
      </c>
      <c r="E7" s="2" t="s">
        <v>84</v>
      </c>
      <c r="F7" s="2" t="s">
        <v>115</v>
      </c>
      <c r="G7" s="2" t="s">
        <v>173</v>
      </c>
      <c r="H7" s="2" t="s">
        <v>132</v>
      </c>
      <c r="I7" s="2" t="s">
        <v>138</v>
      </c>
      <c r="J7" s="2" t="s">
        <v>143</v>
      </c>
      <c r="K7" s="2" t="s">
        <v>147</v>
      </c>
      <c r="L7" s="2" t="s">
        <v>174</v>
      </c>
      <c r="M7" s="2" t="s">
        <v>175</v>
      </c>
      <c r="N7" s="2" t="s">
        <v>176</v>
      </c>
      <c r="O7" s="2" t="s">
        <v>177</v>
      </c>
      <c r="P7" s="2" t="s">
        <v>178</v>
      </c>
      <c r="Q7" s="2" t="s">
        <v>179</v>
      </c>
      <c r="R7" s="2" t="s">
        <v>180</v>
      </c>
      <c r="S7" s="2" t="s">
        <v>181</v>
      </c>
      <c r="T7" s="2" t="s">
        <v>182</v>
      </c>
      <c r="U7" s="2" t="s">
        <v>183</v>
      </c>
      <c r="V7" s="2" t="s">
        <v>184</v>
      </c>
      <c r="W7" s="2" t="s">
        <v>185</v>
      </c>
      <c r="X7" s="2" t="s">
        <v>186</v>
      </c>
      <c r="Y7" s="2" t="s">
        <v>187</v>
      </c>
      <c r="Z7" s="2" t="s">
        <v>188</v>
      </c>
      <c r="AA7" s="2" t="s">
        <v>189</v>
      </c>
    </row>
    <row r="8" spans="3:27">
      <c r="C8" s="2" t="s">
        <v>172</v>
      </c>
      <c r="D8" s="3" t="s">
        <v>190</v>
      </c>
      <c r="E8" s="3" t="s">
        <v>85</v>
      </c>
      <c r="F8" s="3" t="s">
        <v>116</v>
      </c>
      <c r="G8" s="4" t="s">
        <v>191</v>
      </c>
      <c r="H8" s="3" t="s">
        <v>133</v>
      </c>
      <c r="I8" s="3" t="s">
        <v>139</v>
      </c>
      <c r="J8" s="3" t="s">
        <v>144</v>
      </c>
      <c r="K8" s="4" t="s">
        <v>148</v>
      </c>
      <c r="L8" s="3" t="s">
        <v>192</v>
      </c>
      <c r="M8" s="3" t="s">
        <v>193</v>
      </c>
      <c r="N8" s="3" t="s">
        <v>194</v>
      </c>
      <c r="O8" s="4" t="s">
        <v>195</v>
      </c>
      <c r="P8" s="3" t="s">
        <v>196</v>
      </c>
      <c r="Q8" s="3" t="s">
        <v>197</v>
      </c>
      <c r="R8" s="3" t="s">
        <v>198</v>
      </c>
      <c r="S8" s="4" t="s">
        <v>199</v>
      </c>
      <c r="T8" s="3" t="s">
        <v>200</v>
      </c>
      <c r="U8" s="3" t="s">
        <v>201</v>
      </c>
      <c r="V8" s="3" t="s">
        <v>202</v>
      </c>
      <c r="W8" s="4" t="s">
        <v>203</v>
      </c>
      <c r="X8" s="3" t="s">
        <v>204</v>
      </c>
      <c r="Y8" s="3" t="s">
        <v>205</v>
      </c>
      <c r="Z8" s="3" t="s">
        <v>206</v>
      </c>
      <c r="AA8" s="4" t="s">
        <v>207</v>
      </c>
    </row>
    <row r="9" spans="3:3">
      <c r="C9" s="2" t="s">
        <v>84</v>
      </c>
    </row>
    <row r="10" spans="3:3">
      <c r="C10" s="2" t="s">
        <v>115</v>
      </c>
    </row>
    <row r="11" spans="3:3">
      <c r="C11" s="2" t="s">
        <v>173</v>
      </c>
    </row>
    <row r="12" spans="3:3">
      <c r="C12" s="2" t="s">
        <v>132</v>
      </c>
    </row>
    <row r="13" spans="3:3">
      <c r="C13" s="2" t="s">
        <v>138</v>
      </c>
    </row>
    <row r="14" spans="3:3">
      <c r="C14" s="2" t="s">
        <v>143</v>
      </c>
    </row>
    <row r="15" spans="3:3">
      <c r="C15" s="2" t="s">
        <v>147</v>
      </c>
    </row>
    <row r="16" spans="3:3">
      <c r="C16" s="2" t="s">
        <v>174</v>
      </c>
    </row>
    <row r="17" spans="3:3">
      <c r="C17" s="2" t="s">
        <v>175</v>
      </c>
    </row>
    <row r="18" spans="3:3">
      <c r="C18" s="2" t="s">
        <v>176</v>
      </c>
    </row>
    <row r="19" spans="3:3">
      <c r="C19" s="2" t="s">
        <v>177</v>
      </c>
    </row>
    <row r="20" spans="3:3">
      <c r="C20" s="2" t="s">
        <v>178</v>
      </c>
    </row>
    <row r="21" spans="3:3">
      <c r="C21" s="2" t="s">
        <v>179</v>
      </c>
    </row>
    <row r="22" spans="3:3">
      <c r="C22" s="2" t="s">
        <v>180</v>
      </c>
    </row>
    <row r="23" spans="3:3">
      <c r="C23" s="2" t="s">
        <v>181</v>
      </c>
    </row>
    <row r="24" spans="3:3">
      <c r="C24" s="2" t="s">
        <v>182</v>
      </c>
    </row>
    <row r="25" spans="3:3">
      <c r="C25" s="2" t="s">
        <v>183</v>
      </c>
    </row>
    <row r="26" spans="3:3">
      <c r="C26" s="2" t="s">
        <v>184</v>
      </c>
    </row>
    <row r="27" spans="3:3">
      <c r="C27" s="2" t="s">
        <v>185</v>
      </c>
    </row>
    <row r="28" spans="3:3">
      <c r="C28" s="2" t="s">
        <v>186</v>
      </c>
    </row>
    <row r="29" spans="3:3">
      <c r="C29" s="2" t="s">
        <v>187</v>
      </c>
    </row>
    <row r="30" spans="3:3">
      <c r="C30" s="2" t="s">
        <v>188</v>
      </c>
    </row>
    <row r="31" spans="3:3">
      <c r="C31" s="2" t="s">
        <v>189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期末考试安排汇总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粥</cp:lastModifiedBy>
  <dcterms:created xsi:type="dcterms:W3CDTF">2006-09-16T00:00:00Z</dcterms:created>
  <dcterms:modified xsi:type="dcterms:W3CDTF">2025-12-31T08:06:21Z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B4E112EFDF934A4899996A50A20F9F5E_13</vt:lpwstr>
  </property>
  <property fmtid="{D5CDD505-2E9C-101B-9397-08002B2CF9AE}" pid="3" name="KSOProductBuildVer">
    <vt:lpwstr>2052-12.1.0.21915</vt:lpwstr>
  </property>
</Properties>
</file>